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Y:\2018四国要項2018.4～2019.3\06　シニア\06030-5全日本O-50サッカー大会\"/>
    </mc:Choice>
  </mc:AlternateContent>
  <bookViews>
    <workbookView xWindow="0" yWindow="0" windowWidth="13470" windowHeight="12435" tabRatio="991" firstSheet="13" activeTab="20"/>
  </bookViews>
  <sheets>
    <sheet name="開催要項（50）" sheetId="1" r:id="rId1"/>
    <sheet name="試合運営要項（50）" sheetId="2" r:id="rId2"/>
    <sheet name="大会日程（50）" sheetId="24" r:id="rId3"/>
    <sheet name="組合せ(50)" sheetId="25" r:id="rId4"/>
    <sheet name="参加申込書（50）" sheetId="5" r:id="rId5"/>
    <sheet name="プライバシーポリシー同意書（50）" sheetId="6" r:id="rId6"/>
    <sheet name="開催要項（60）" sheetId="7" r:id="rId7"/>
    <sheet name="試合運営要項（60）" sheetId="8" r:id="rId8"/>
    <sheet name="大会日程（60）" sheetId="26" r:id="rId9"/>
    <sheet name="組合せ(60)" sheetId="27" r:id="rId10"/>
    <sheet name="参加申込書（60）" sheetId="11" r:id="rId11"/>
    <sheet name="プライバシーポリシー同意書（60）" sheetId="12" r:id="rId12"/>
    <sheet name="開催要項(70)" sheetId="14" r:id="rId13"/>
    <sheet name="試合運営要項(70)" sheetId="15" r:id="rId14"/>
    <sheet name="大会日程(70)" sheetId="28" r:id="rId15"/>
    <sheet name="組合せ(70)" sheetId="29" r:id="rId16"/>
    <sheet name="参加申込書(70)" sheetId="18" r:id="rId17"/>
    <sheet name="プライバシーポリシー同意書(70)" sheetId="19" r:id="rId18"/>
    <sheet name="タイムスケジュール " sheetId="30" r:id="rId19"/>
    <sheet name="北条スポーツセンター" sheetId="23" r:id="rId20"/>
    <sheet name="レストハウス" sheetId="21" r:id="rId21"/>
  </sheets>
  <definedNames>
    <definedName name="_xlnm.Print_Area" localSheetId="18">'タイムスケジュール '!$A$1:$E$75</definedName>
    <definedName name="_xlnm.Print_Area" localSheetId="20">レストハウス!$A$1:$J$63</definedName>
    <definedName name="_xlnm.Print_Area" localSheetId="0">'開催要項（50）'!$A$1:$Z$67</definedName>
    <definedName name="_xlnm.Print_Area" localSheetId="6">'開催要項（60）'!$A$1:$Z$66</definedName>
    <definedName name="_xlnm.Print_Area" localSheetId="12">'開催要項(70)'!$A$1:$Z$68</definedName>
    <definedName name="_xlnm.Print_Area" localSheetId="1">'試合運営要項（50）'!$A$1:$J$27</definedName>
    <definedName name="_xlnm.Print_Area" localSheetId="3">'組合せ(50)'!$A$1:$Z$40</definedName>
    <definedName name="_xlnm.Print_Area" localSheetId="9">'組合せ(60)'!$A$1:$Z$40</definedName>
    <definedName name="_xlnm.Print_Area" localSheetId="15">'組合せ(70)'!$A$1:$AD$37</definedName>
    <definedName name="_xlnm.Print_Area" localSheetId="2">'大会日程（50）'!$A$1:$K$20</definedName>
    <definedName name="_xlnm.Print_Area" localSheetId="8">'大会日程（60）'!$A$1:$J$25</definedName>
    <definedName name="_xlnm.Print_Area" localSheetId="14">'大会日程(70)'!$A$1:$I$35</definedName>
    <definedName name="_xlnm.Print_Area" localSheetId="19">北条スポーツセンター!$A$1:$I$51</definedName>
  </definedNames>
  <calcPr calcId="152511"/>
</workbook>
</file>

<file path=xl/calcChain.xml><?xml version="1.0" encoding="utf-8"?>
<calcChain xmlns="http://schemas.openxmlformats.org/spreadsheetml/2006/main">
  <c r="U28" i="29" l="1"/>
  <c r="T28" i="29"/>
  <c r="S28" i="29"/>
  <c r="R28" i="29"/>
  <c r="Q28" i="29"/>
  <c r="P28" i="29"/>
  <c r="U26" i="29"/>
  <c r="T26" i="29"/>
  <c r="S26" i="29"/>
  <c r="R26" i="29"/>
  <c r="Q26" i="29"/>
  <c r="P26" i="29"/>
  <c r="U25" i="29"/>
  <c r="T25" i="29"/>
  <c r="S25" i="29"/>
  <c r="R25" i="29"/>
  <c r="Q25" i="29"/>
  <c r="P25" i="29"/>
  <c r="U22" i="29"/>
  <c r="T22" i="29"/>
  <c r="S22" i="29"/>
  <c r="R22" i="29"/>
  <c r="Q22" i="29"/>
  <c r="P22" i="29"/>
</calcChain>
</file>

<file path=xl/sharedStrings.xml><?xml version="1.0" encoding="utf-8"?>
<sst xmlns="http://schemas.openxmlformats.org/spreadsheetml/2006/main" count="579" uniqueCount="258">
  <si>
    <t>主　催</t>
  </si>
  <si>
    <t>主　管</t>
  </si>
  <si>
    <t>期　日</t>
  </si>
  <si>
    <t>会　場</t>
  </si>
  <si>
    <t>参加資格</t>
  </si>
  <si>
    <t>によって構成されたチームであること。</t>
  </si>
  <si>
    <t>競技方法</t>
  </si>
  <si>
    <t>　① ４チームによるトーナメント方式により、四国代表の２チームを決定する。</t>
  </si>
  <si>
    <t>　② 試合時間は40分（20分ハーフ）とし、ハーフタイムは10分間とする。</t>
  </si>
  <si>
    <t>　　 勝敗が決しないときは10分（5分ハーフ）による延長戦を行い、なお決しない時は、ＰＫ方式に</t>
  </si>
  <si>
    <t>　　 より勝敗を決定する。</t>
  </si>
  <si>
    <t>競技規定</t>
  </si>
  <si>
    <t>　② 交代に関しては、登録した最大14名の交代要員の中から14名までの交代が認められる。</t>
  </si>
  <si>
    <t>　 交代手続きは登録選手全員をメンバー表に明示し、先発選手に○を付ける。以後、選手が交代</t>
  </si>
  <si>
    <t>　　 するたびに退場者に×、入場者に○を付ける○×方式を採用する。</t>
  </si>
  <si>
    <r>
      <t>　③ 試合出場選手の眼鏡については</t>
    </r>
    <r>
      <rPr>
        <b/>
        <sz val="11"/>
        <rFont val="ＭＳ 明朝"/>
        <family val="1"/>
        <charset val="128"/>
      </rPr>
      <t>「プラスティックあるいは類似の素材でできた最近のスポーツ</t>
    </r>
  </si>
  <si>
    <r>
      <t>　　</t>
    </r>
    <r>
      <rPr>
        <b/>
        <sz val="11"/>
        <rFont val="ＭＳ 明朝"/>
        <family val="1"/>
        <charset val="128"/>
      </rPr>
      <t>メガネ以外」</t>
    </r>
    <r>
      <rPr>
        <sz val="11"/>
        <rFont val="ＭＳ 明朝"/>
        <family val="1"/>
        <charset val="128"/>
      </rPr>
      <t>は使用禁止とする。</t>
    </r>
  </si>
  <si>
    <t>　④ 本大会において退場を命じられた選手は、次の１試合に出場できず、それ以降の処置について</t>
  </si>
  <si>
    <t>　　 は本大会の規律・フェアプレー委員会で決定する。</t>
  </si>
  <si>
    <t>参加料</t>
  </si>
  <si>
    <t>組合せ</t>
  </si>
  <si>
    <t>代表者会議で抽選により決定する。</t>
  </si>
  <si>
    <t>代表者会議</t>
  </si>
  <si>
    <t>　　　　※各チームの正副ユニフォーム及び選手証を持参すること</t>
  </si>
  <si>
    <t>　※各チームの正副ユニフォーム及び選手証を持参すること</t>
  </si>
  <si>
    <t>　　　　　選手証は、参加申込書の記入順に並べておいて下さい。</t>
  </si>
  <si>
    <t>　　選手証は、参加申込書の記入順に並べておいてください。</t>
  </si>
  <si>
    <t>参加申込</t>
  </si>
  <si>
    <t>　① 参加申込書に登録できる選手数は、最大25名とする。</t>
  </si>
  <si>
    <t>　② 参加申込書の背番号は、若い番号順に記入すること。</t>
  </si>
  <si>
    <t>　③ フィールドプレーヤー・ゴールキーパーはともに色の異なった正・副のユニフォームを必ず準備</t>
  </si>
  <si>
    <t>　　 すること。</t>
  </si>
  <si>
    <t>　④ 所定の参加申込書に必要事項を記入の上、郵送にて下記あてに申し込むこと</t>
  </si>
  <si>
    <t>その他</t>
  </si>
  <si>
    <t>　 処置のみ行い、救急を要する場合は、後方病院に連絡し不慮の状況に対しては、現場で可能な範囲</t>
  </si>
  <si>
    <t>　 で処置をする。</t>
  </si>
  <si>
    <t>③ 選手変更については、認めない。</t>
  </si>
  <si>
    <t>試合運営要項</t>
  </si>
  <si>
    <t>② 交代に関しては、登録した最大１４名の交代要員の中から１４名までの交代が認められる。</t>
  </si>
  <si>
    <t>実施する。</t>
  </si>
  <si>
    <t>交代手続きは登録選手全員をメンバー表に明示し、先発選手に○を付ける。以後、選手が</t>
  </si>
  <si>
    <t>　 交代するたびに退場者に×、入場者に○を付ける○×方式を採用する。</t>
  </si>
  <si>
    <t>③ 本大会において退場を命じられた選手及び役員は、自動的に次の公式試合は出場停止とし、</t>
  </si>
  <si>
    <t>　 それ以降の処置については、本大会の規律・フェアプレー委員会で決定する。</t>
  </si>
  <si>
    <t>④ 本大会において、退場を命じられた選手は次の１試合に出場できず、それ以降の処置につ</t>
  </si>
  <si>
    <t>　 いては、本大会の規律・フェアプレー委員会で決定する。</t>
  </si>
  <si>
    <t>⑤ 本大会において、２度の警告を受けた選手及び役員は、次戦の出場を停止する。</t>
  </si>
  <si>
    <t>　 累積警告は、本大会終了時を以て効力を失う。</t>
  </si>
  <si>
    <t>⑥ フィールドに設置されているベンチについては、メンバー提出用紙に予めエントリーさ</t>
  </si>
  <si>
    <t>⑦ チームベンチは、ピッチ上本部からフィールドに向かって、対戦表の左に記載される</t>
  </si>
  <si>
    <t>　 チームが左側となる。</t>
  </si>
  <si>
    <t>⑧ 選手証（顔写真添付）は試合会場に必ず持参し、当日のメンバー提出用紙と同時に試合</t>
  </si>
  <si>
    <t>　 開始３０分前までに大会本部へ提出のこと。</t>
  </si>
  <si>
    <t>⑨ アディショナルタイム表示は、実施しない。</t>
  </si>
  <si>
    <t>⑩ 負傷した競技者を確かめるために入場を許される役員の数は、２名までとする。</t>
  </si>
  <si>
    <t>練習について</t>
  </si>
  <si>
    <t>① 試合開始１０分前から５分間、ピッチ内での練習を認める。</t>
  </si>
  <si>
    <t>② ハーフタイムのピッチ内練習は認めるが、交代要員のみに限る。</t>
  </si>
  <si>
    <t>大　会　日　程</t>
  </si>
  <si>
    <t>第１代表</t>
  </si>
  <si>
    <t>第２代表</t>
  </si>
  <si>
    <t>Ａ</t>
  </si>
  <si>
    <t/>
  </si>
  <si>
    <t>Ｂ</t>
  </si>
  <si>
    <t>Ｃ</t>
  </si>
  <si>
    <t>Ｄ</t>
  </si>
  <si>
    <t>参　加　申　込　書　　【シニア50】</t>
  </si>
  <si>
    <t>チーム名</t>
  </si>
  <si>
    <t>監督氏名</t>
  </si>
  <si>
    <t>主将氏名</t>
  </si>
  <si>
    <t>連　絡　先</t>
  </si>
  <si>
    <t>住所</t>
  </si>
  <si>
    <t>〒</t>
  </si>
  <si>
    <t>氏名</t>
  </si>
  <si>
    <t>携帯電話番号</t>
  </si>
  <si>
    <t>№</t>
  </si>
  <si>
    <t>背番号</t>
  </si>
  <si>
    <t>位置</t>
  </si>
  <si>
    <t>先発</t>
  </si>
  <si>
    <t>交代</t>
  </si>
  <si>
    <t>選手氏名</t>
  </si>
  <si>
    <t>生年月日</t>
  </si>
  <si>
    <t>年齢</t>
  </si>
  <si>
    <t>選手登録番号</t>
  </si>
  <si>
    <t>・</t>
  </si>
  <si>
    <t>ユニフォームの色</t>
  </si>
  <si>
    <t>ＦＰ</t>
  </si>
  <si>
    <t>シャツ</t>
  </si>
  <si>
    <t>ショーツ</t>
  </si>
  <si>
    <t>ストッキング</t>
  </si>
  <si>
    <t>ＧＫ</t>
  </si>
  <si>
    <t>正</t>
  </si>
  <si>
    <t>副</t>
  </si>
  <si>
    <t>協  会  名</t>
  </si>
  <si>
    <t>会  長  名</t>
  </si>
  <si>
    <t>㊞</t>
  </si>
  <si>
    <t>プライバシーポリシー同意書</t>
  </si>
  <si>
    <t>以下の目的において使用いたします。</t>
  </si>
  <si>
    <t>　また、下記目的以外には使用しないことを徹底し、厳正なる管理のもとに保管いたします。</t>
  </si>
  <si>
    <t>・大会参加申込書で取得する個人情報</t>
  </si>
  <si>
    <t>　　① 監督氏名</t>
  </si>
  <si>
    <t>　　② 主将氏名</t>
  </si>
  <si>
    <t>　　③ チーム連絡担当者の氏名・住所・携帯電話番号</t>
  </si>
  <si>
    <t>　　④ 選手氏名・生年月日・年齢・選手登録番号</t>
  </si>
  <si>
    <t>・ 使用目的</t>
  </si>
  <si>
    <t>　　本大会プログラムへの掲載</t>
  </si>
  <si>
    <t>①～④</t>
  </si>
  <si>
    <t>　　報道関係への大会情報の提供</t>
  </si>
  <si>
    <t>大 会 名：</t>
  </si>
  <si>
    <t>確認した上で、これらを上記目的で使用することに同意します。</t>
  </si>
  <si>
    <t>記 入 日：</t>
  </si>
  <si>
    <t>チーム名：</t>
  </si>
  <si>
    <t>チーム代表者：</t>
  </si>
  <si>
    <t>印又はサイン</t>
  </si>
  <si>
    <t>参　加　申　込　書　　【シニア60】</t>
  </si>
  <si>
    <t>　　 交代して退いた競技者が交代要員となって再び出場できる「再交代」を実施する。</t>
    <rPh sb="30" eb="31">
      <t>サイ</t>
    </rPh>
    <rPh sb="31" eb="33">
      <t>コウタイ</t>
    </rPh>
    <phoneticPr fontId="27"/>
  </si>
  <si>
    <t>登録選手（シニア登録）によって構成されたチームであること。</t>
    <phoneticPr fontId="27"/>
  </si>
  <si>
    <t>　 選手交代については、退いた競技者が交代要員となって再び出場できる「再交代」を</t>
    <rPh sb="35" eb="36">
      <t>サイ</t>
    </rPh>
    <phoneticPr fontId="27"/>
  </si>
  <si>
    <t>　 選手交代については、退いた競技者が交代要員となって再び出場できる「再交代」を</t>
    <rPh sb="35" eb="36">
      <t>サイ</t>
    </rPh>
    <phoneticPr fontId="27"/>
  </si>
  <si>
    <t>　　 交代して退いた競技者が交代要員となって再び出場できる「再交代」を実施する。</t>
    <rPh sb="30" eb="31">
      <t>サイ</t>
    </rPh>
    <phoneticPr fontId="27"/>
  </si>
  <si>
    <t>JFA 第17回全日本0-50サッカー大会四国予選　開催要項</t>
    <rPh sb="8" eb="11">
      <t>ゼンニッポン</t>
    </rPh>
    <phoneticPr fontId="27"/>
  </si>
  <si>
    <t>一般社団法人 愛媛県サッカー協会</t>
    <rPh sb="7" eb="10">
      <t>エヒメケン</t>
    </rPh>
    <phoneticPr fontId="27"/>
  </si>
  <si>
    <t>平成３０年　４月１５日（日）</t>
    <phoneticPr fontId="27"/>
  </si>
  <si>
    <t>愛媛県松山市北条スポーツセンター陸上競技場・球技場</t>
    <rPh sb="0" eb="3">
      <t>エヒメケン</t>
    </rPh>
    <rPh sb="3" eb="6">
      <t>マツヤマシ</t>
    </rPh>
    <rPh sb="6" eb="8">
      <t>ホウジョウ</t>
    </rPh>
    <rPh sb="16" eb="18">
      <t>リクジョウ</t>
    </rPh>
    <rPh sb="18" eb="21">
      <t>キョウギジョウ</t>
    </rPh>
    <rPh sb="22" eb="25">
      <t>キュウギジョウ</t>
    </rPh>
    <phoneticPr fontId="27"/>
  </si>
  <si>
    <t xml:space="preserve">1969年（昭和44年）４月１日以前生まれの2018年度（公財)日本サッカー協会 </t>
    <phoneticPr fontId="27"/>
  </si>
  <si>
    <t>　   交代手続きは登録選手全員をメンバー表に明示し、先発選手に○を付ける。以後、選手が交代</t>
    <phoneticPr fontId="27"/>
  </si>
  <si>
    <t>　④ 所定の参加申込書に必要事項を記入の上、郵送にて下記あてに申し込むこと</t>
    <phoneticPr fontId="27"/>
  </si>
  <si>
    <t>① 参加チームは、スポーツ安全保険に加入していること。愛媛県サッカー協会は、試合会場での応急</t>
    <rPh sb="27" eb="29">
      <t>エヒメ</t>
    </rPh>
    <rPh sb="29" eb="30">
      <t>ケン</t>
    </rPh>
    <phoneticPr fontId="27"/>
  </si>
  <si>
    <t>② 各チームの登録選手は、(公財)日本サッカー協会発行の選手証(写真を貼付したもの)を持参すること。</t>
    <rPh sb="7" eb="9">
      <t>トウロク</t>
    </rPh>
    <rPh sb="9" eb="11">
      <t>センシュ</t>
    </rPh>
    <rPh sb="14" eb="15">
      <t>コウ</t>
    </rPh>
    <rPh sb="15" eb="16">
      <t>ザイ</t>
    </rPh>
    <rPh sb="17" eb="19">
      <t>ニホン</t>
    </rPh>
    <rPh sb="23" eb="25">
      <t>キョウカイ</t>
    </rPh>
    <rPh sb="25" eb="27">
      <t>ハッコウ</t>
    </rPh>
    <rPh sb="28" eb="30">
      <t>センシュ</t>
    </rPh>
    <rPh sb="30" eb="31">
      <t>ショウ</t>
    </rPh>
    <rPh sb="32" eb="34">
      <t>シャシン</t>
    </rPh>
    <rPh sb="35" eb="37">
      <t>テンプ</t>
    </rPh>
    <rPh sb="43" eb="45">
      <t>ジサン</t>
    </rPh>
    <phoneticPr fontId="27"/>
  </si>
  <si>
    <t>　ただし、電子登録証(写真が登録されたもの)が確認できる場合は出場を認めるが、確認等の繁雑な事務</t>
    <rPh sb="5" eb="7">
      <t>デンシ</t>
    </rPh>
    <rPh sb="7" eb="9">
      <t>トウロク</t>
    </rPh>
    <rPh sb="9" eb="10">
      <t>ショウ</t>
    </rPh>
    <rPh sb="11" eb="13">
      <t>シャシン</t>
    </rPh>
    <rPh sb="14" eb="16">
      <t>トウロク</t>
    </rPh>
    <rPh sb="23" eb="25">
      <t>カクニン</t>
    </rPh>
    <rPh sb="28" eb="30">
      <t>バアイ</t>
    </rPh>
    <rPh sb="31" eb="33">
      <t>シュツジョウ</t>
    </rPh>
    <rPh sb="34" eb="35">
      <t>ミト</t>
    </rPh>
    <rPh sb="39" eb="41">
      <t>カクニン</t>
    </rPh>
    <rPh sb="41" eb="42">
      <t>トウ</t>
    </rPh>
    <rPh sb="43" eb="45">
      <t>ハンザツ</t>
    </rPh>
    <rPh sb="46" eb="48">
      <t>ジム</t>
    </rPh>
    <phoneticPr fontId="27"/>
  </si>
  <si>
    <t>処理を軽減するためにプリントアウトをして持参することを推奨する。</t>
    <rPh sb="0" eb="2">
      <t>ショリ</t>
    </rPh>
    <rPh sb="3" eb="5">
      <t>ケイゲン</t>
    </rPh>
    <rPh sb="20" eb="22">
      <t>ジサン</t>
    </rPh>
    <rPh sb="27" eb="29">
      <t>スイショウ</t>
    </rPh>
    <phoneticPr fontId="27"/>
  </si>
  <si>
    <t>　　　日　時　　平成３０年４月１５日（日）</t>
    <phoneticPr fontId="27"/>
  </si>
  <si>
    <t>JFA 第17回全日本0-50予選</t>
    <phoneticPr fontId="27"/>
  </si>
  <si>
    <t>会場：松山市北条スポーツセンター</t>
    <rPh sb="3" eb="6">
      <t>マツヤマシ</t>
    </rPh>
    <rPh sb="6" eb="8">
      <t>ホウジョウ</t>
    </rPh>
    <phoneticPr fontId="27"/>
  </si>
  <si>
    <t>　①2018年度公益財団法人 日本サッカー協会競技規則による。</t>
    <phoneticPr fontId="27"/>
  </si>
  <si>
    <t>JFA 第17回全日本0-50サッカー大会四国予選</t>
    <phoneticPr fontId="27"/>
  </si>
  <si>
    <t>平成３０年　　　　月　　　　日</t>
    <phoneticPr fontId="27"/>
  </si>
  <si>
    <t>上記チーム及び選手は、平成３０年度（公財）日本サッカー協会の加盟登録団体 （シニアチーム・選手） であることを認めます。</t>
    <phoneticPr fontId="27"/>
  </si>
  <si>
    <t>JFA 第18回全日本0-60サッカー大会四国予選　開催要項</t>
    <phoneticPr fontId="27"/>
  </si>
  <si>
    <t>　① ４チームによるトーナメント方式により、四国代表の１チームを決定する。</t>
    <phoneticPr fontId="27"/>
  </si>
  <si>
    <t>① 2018年度（公財）日本サッカー協会競技規則による。</t>
    <phoneticPr fontId="27"/>
  </si>
  <si>
    <t>JFA 第12回シニア0-70サッカーオープン大会四国予選　開催要項</t>
    <rPh sb="4" eb="5">
      <t>ダイ</t>
    </rPh>
    <rPh sb="7" eb="8">
      <t>カイ</t>
    </rPh>
    <rPh sb="23" eb="25">
      <t>タイカイ</t>
    </rPh>
    <phoneticPr fontId="27"/>
  </si>
  <si>
    <t>ただし、電子登録証(写真が登録されたもの)が確認できる場合は出場を認めるが、確認等の繁雑な事務</t>
    <rPh sb="4" eb="6">
      <t>デンシ</t>
    </rPh>
    <rPh sb="6" eb="8">
      <t>トウロク</t>
    </rPh>
    <rPh sb="8" eb="9">
      <t>ショウ</t>
    </rPh>
    <rPh sb="10" eb="12">
      <t>シャシン</t>
    </rPh>
    <rPh sb="13" eb="15">
      <t>トウロク</t>
    </rPh>
    <rPh sb="22" eb="24">
      <t>カクニン</t>
    </rPh>
    <rPh sb="27" eb="29">
      <t>バアイ</t>
    </rPh>
    <rPh sb="30" eb="32">
      <t>シュツジョウ</t>
    </rPh>
    <rPh sb="33" eb="34">
      <t>ミト</t>
    </rPh>
    <rPh sb="38" eb="40">
      <t>カクニン</t>
    </rPh>
    <rPh sb="40" eb="41">
      <t>トウ</t>
    </rPh>
    <rPh sb="42" eb="44">
      <t>ハンザツ</t>
    </rPh>
    <rPh sb="45" eb="47">
      <t>ジム</t>
    </rPh>
    <phoneticPr fontId="27"/>
  </si>
  <si>
    <t>　　　場　所　　松山市北条スポーツセンター陸上競技場・球技場(人工芝)</t>
    <rPh sb="31" eb="33">
      <t>ジンコウ</t>
    </rPh>
    <rPh sb="33" eb="34">
      <t>シバ</t>
    </rPh>
    <phoneticPr fontId="27"/>
  </si>
  <si>
    <t>勝　　敗</t>
    <rPh sb="0" eb="1">
      <t>カチ</t>
    </rPh>
    <rPh sb="3" eb="4">
      <t>ハイ</t>
    </rPh>
    <phoneticPr fontId="27"/>
  </si>
  <si>
    <t>得失点</t>
    <rPh sb="0" eb="3">
      <t>トクシッテン</t>
    </rPh>
    <phoneticPr fontId="27"/>
  </si>
  <si>
    <t>勝</t>
    <rPh sb="0" eb="1">
      <t>カチ</t>
    </rPh>
    <phoneticPr fontId="27"/>
  </si>
  <si>
    <t>分</t>
    <rPh sb="0" eb="1">
      <t>ワ</t>
    </rPh>
    <phoneticPr fontId="27"/>
  </si>
  <si>
    <t>負</t>
    <rPh sb="0" eb="1">
      <t>マ</t>
    </rPh>
    <phoneticPr fontId="27"/>
  </si>
  <si>
    <t>得</t>
    <rPh sb="0" eb="1">
      <t>トク</t>
    </rPh>
    <phoneticPr fontId="27"/>
  </si>
  <si>
    <t>失</t>
    <rPh sb="0" eb="1">
      <t>シツ</t>
    </rPh>
    <phoneticPr fontId="27"/>
  </si>
  <si>
    <t>差</t>
    <rPh sb="0" eb="1">
      <t>サ</t>
    </rPh>
    <phoneticPr fontId="27"/>
  </si>
  <si>
    <t>陸上競技場(天然芝)</t>
    <rPh sb="0" eb="2">
      <t>リクジョウ</t>
    </rPh>
    <rPh sb="2" eb="5">
      <t>キョウギジョウ</t>
    </rPh>
    <rPh sb="6" eb="9">
      <t>テンネンシバ</t>
    </rPh>
    <phoneticPr fontId="27"/>
  </si>
  <si>
    <t>球技場(人工芝)</t>
    <rPh sb="0" eb="3">
      <t>キュウギジョウ</t>
    </rPh>
    <rPh sb="4" eb="6">
      <t>ジンコウ</t>
    </rPh>
    <rPh sb="6" eb="7">
      <t>シバ</t>
    </rPh>
    <phoneticPr fontId="27"/>
  </si>
  <si>
    <t>JFA 第18回全日本0-60サッカー大会四国予選</t>
    <phoneticPr fontId="27"/>
  </si>
  <si>
    <t>会場：愛媛県松山市北条スポーツセンター</t>
    <rPh sb="3" eb="6">
      <t>エヒメケン</t>
    </rPh>
    <rPh sb="6" eb="9">
      <t>マツヤマシ</t>
    </rPh>
    <rPh sb="9" eb="11">
      <t>ホウジョウ</t>
    </rPh>
    <phoneticPr fontId="27"/>
  </si>
  <si>
    <t xml:space="preserve"> ▬ </t>
    <phoneticPr fontId="27"/>
  </si>
  <si>
    <t>▬</t>
    <phoneticPr fontId="27"/>
  </si>
  <si>
    <t>上記チーム及び選手は、平成３０年度（公財）日本サッカー協会の加盟登録団体 （チーム・選手） であることを認めます。</t>
    <phoneticPr fontId="27"/>
  </si>
  <si>
    <t>平成３０年　　　　月　　　　日</t>
    <phoneticPr fontId="27"/>
  </si>
  <si>
    <t>大 会 名：</t>
    <phoneticPr fontId="27"/>
  </si>
  <si>
    <t>JFA  第18回 全日本0-60サッカー大会四国予選</t>
    <phoneticPr fontId="27"/>
  </si>
  <si>
    <t>　① 3チームによるリーグ戦方式により、四国代表の１チームを決定する。</t>
    <rPh sb="13" eb="14">
      <t>セン</t>
    </rPh>
    <phoneticPr fontId="27"/>
  </si>
  <si>
    <t>　③ 順位は、勝ち点の多いチームからとし、同勝ち点の場合は得失点差の多いチーム、次に総得点</t>
    <phoneticPr fontId="27"/>
  </si>
  <si>
    <t xml:space="preserve"> の多いチームの順で順位を決定する。</t>
    <phoneticPr fontId="27"/>
  </si>
  <si>
    <t>陸上競技場</t>
    <rPh sb="0" eb="2">
      <t>リクジョウ</t>
    </rPh>
    <rPh sb="2" eb="5">
      <t>キョウギジョウ</t>
    </rPh>
    <phoneticPr fontId="27"/>
  </si>
  <si>
    <t>JFA 第12回シニア0-70サッカーオープン大会四国予選</t>
    <phoneticPr fontId="27"/>
  </si>
  <si>
    <t>　　 より勝敗を決定し、勝者に勝ち点3を与える。</t>
    <rPh sb="12" eb="14">
      <t>ショウシャ</t>
    </rPh>
    <rPh sb="15" eb="16">
      <t>カ</t>
    </rPh>
    <rPh sb="17" eb="18">
      <t>テン</t>
    </rPh>
    <rPh sb="20" eb="21">
      <t>アタ</t>
    </rPh>
    <phoneticPr fontId="27"/>
  </si>
  <si>
    <t>参　加　申　込　書　　【シニア70】</t>
    <phoneticPr fontId="27"/>
  </si>
  <si>
    <t>タイムスケジュール</t>
    <phoneticPr fontId="27"/>
  </si>
  <si>
    <t>【第１試合】</t>
    <rPh sb="1" eb="2">
      <t>ダイ</t>
    </rPh>
    <rPh sb="3" eb="5">
      <t>シアイ</t>
    </rPh>
    <phoneticPr fontId="27"/>
  </si>
  <si>
    <t>メンバー表提出</t>
    <rPh sb="4" eb="5">
      <t>ヒョウ</t>
    </rPh>
    <rPh sb="5" eb="7">
      <t>テイシュツ</t>
    </rPh>
    <phoneticPr fontId="27"/>
  </si>
  <si>
    <t>選手集合</t>
    <rPh sb="0" eb="2">
      <t>センシュ</t>
    </rPh>
    <rPh sb="2" eb="4">
      <t>シュウゴウ</t>
    </rPh>
    <phoneticPr fontId="27"/>
  </si>
  <si>
    <t>【第3試合】</t>
    <rPh sb="1" eb="2">
      <t>ダイ</t>
    </rPh>
    <rPh sb="3" eb="5">
      <t>シアイ</t>
    </rPh>
    <phoneticPr fontId="27"/>
  </si>
  <si>
    <t>表彰式</t>
  </si>
  <si>
    <t>JFA 全日本0-50・60・70サッカー大会四国予選</t>
    <phoneticPr fontId="27"/>
  </si>
  <si>
    <t>代表者会議(レストハウス2階多目的室)</t>
    <rPh sb="0" eb="3">
      <t>ダイヒョウシャ</t>
    </rPh>
    <rPh sb="3" eb="5">
      <t>カイギ</t>
    </rPh>
    <rPh sb="13" eb="14">
      <t>カイ</t>
    </rPh>
    <rPh sb="14" eb="17">
      <t>タモクテキ</t>
    </rPh>
    <rPh sb="17" eb="18">
      <t>シツ</t>
    </rPh>
    <phoneticPr fontId="27"/>
  </si>
  <si>
    <t>シニア７０</t>
    <phoneticPr fontId="27"/>
  </si>
  <si>
    <t>ピッチ内練習</t>
    <rPh sb="3" eb="4">
      <t>ナイ</t>
    </rPh>
    <rPh sb="4" eb="6">
      <t>レンシュウ</t>
    </rPh>
    <phoneticPr fontId="27"/>
  </si>
  <si>
    <t>シニア６０</t>
    <phoneticPr fontId="27"/>
  </si>
  <si>
    <t>シニア５０</t>
    <phoneticPr fontId="27"/>
  </si>
  <si>
    <t>試合開始(陸上競技場)</t>
    <rPh sb="0" eb="2">
      <t>シアイ</t>
    </rPh>
    <rPh sb="2" eb="4">
      <t>カイシ</t>
    </rPh>
    <phoneticPr fontId="27"/>
  </si>
  <si>
    <t>【第2試合】</t>
    <rPh sb="1" eb="2">
      <t>ダイ</t>
    </rPh>
    <rPh sb="3" eb="5">
      <t>シアイ</t>
    </rPh>
    <phoneticPr fontId="27"/>
  </si>
  <si>
    <t>シニア60　1回戦(陸上競技場)</t>
    <rPh sb="7" eb="9">
      <t>カイセン</t>
    </rPh>
    <rPh sb="10" eb="12">
      <t>リクジョウ</t>
    </rPh>
    <rPh sb="12" eb="15">
      <t>キョウギジョウ</t>
    </rPh>
    <phoneticPr fontId="27"/>
  </si>
  <si>
    <t>シニア60　1回戦(球技場)</t>
    <rPh sb="7" eb="9">
      <t>カイセン</t>
    </rPh>
    <rPh sb="10" eb="13">
      <t>キュウギジョウ</t>
    </rPh>
    <phoneticPr fontId="27"/>
  </si>
  <si>
    <t>試合開始(球技場)</t>
    <rPh sb="0" eb="2">
      <t>シアイ</t>
    </rPh>
    <rPh sb="2" eb="4">
      <t>カイシ</t>
    </rPh>
    <phoneticPr fontId="27"/>
  </si>
  <si>
    <t>シニア50第一代表決定戦(陸上競技場)</t>
    <rPh sb="5" eb="7">
      <t>ダイイチ</t>
    </rPh>
    <rPh sb="7" eb="9">
      <t>ダイヒョウ</t>
    </rPh>
    <rPh sb="9" eb="12">
      <t>ケッテイセン</t>
    </rPh>
    <rPh sb="13" eb="15">
      <t>リクジョウ</t>
    </rPh>
    <rPh sb="15" eb="18">
      <t>キョウギジョウ</t>
    </rPh>
    <phoneticPr fontId="27"/>
  </si>
  <si>
    <t>シニア50第二代表決定戦(球技場)</t>
    <rPh sb="5" eb="7">
      <t>ダイニ</t>
    </rPh>
    <rPh sb="7" eb="9">
      <t>ダイヒョウ</t>
    </rPh>
    <rPh sb="9" eb="12">
      <t>ケッテイセン</t>
    </rPh>
    <rPh sb="13" eb="16">
      <t>キュウギジョウ</t>
    </rPh>
    <phoneticPr fontId="27"/>
  </si>
  <si>
    <t>各世代別代表決定終了後</t>
    <rPh sb="0" eb="3">
      <t>カクセダイ</t>
    </rPh>
    <rPh sb="3" eb="4">
      <t>ベツ</t>
    </rPh>
    <rPh sb="4" eb="6">
      <t>ダイヒョウ</t>
    </rPh>
    <rPh sb="6" eb="8">
      <t>ケッテイ</t>
    </rPh>
    <rPh sb="8" eb="11">
      <t>シュウリョウゴ</t>
    </rPh>
    <phoneticPr fontId="27"/>
  </si>
  <si>
    <t>　① 参加申込書に登録できる選手数は、最大25名とする。</t>
    <phoneticPr fontId="27"/>
  </si>
  <si>
    <t>①2018年度（公財）日本サッカー協会競技規則による。</t>
    <phoneticPr fontId="27"/>
  </si>
  <si>
    <t>　れた役員及びスタッフ５名並びに交代選手の１４名を合わせた１９名が着席できる。</t>
    <phoneticPr fontId="27"/>
  </si>
  <si>
    <t>１チーム　２０,０００円とする。（代表者会議にて徴収する）</t>
    <rPh sb="17" eb="20">
      <t>ダイヒョウシャ</t>
    </rPh>
    <rPh sb="20" eb="22">
      <t>カイギ</t>
    </rPh>
    <rPh sb="24" eb="26">
      <t>チョウシュウ</t>
    </rPh>
    <phoneticPr fontId="27"/>
  </si>
  <si>
    <t>１チーム　１５,０００円とする。（代表者会議にて徴収する）</t>
    <rPh sb="17" eb="20">
      <t>ダイヒョウシャ</t>
    </rPh>
    <rPh sb="20" eb="22">
      <t>カイギ</t>
    </rPh>
    <rPh sb="24" eb="26">
      <t>チョウシュウ</t>
    </rPh>
    <phoneticPr fontId="27"/>
  </si>
  <si>
    <t>一般社団法人 四国サッカー協会</t>
    <rPh sb="0" eb="2">
      <t>イッパン</t>
    </rPh>
    <rPh sb="2" eb="6">
      <t>シャダンホウジン</t>
    </rPh>
    <phoneticPr fontId="27"/>
  </si>
  <si>
    <t>一般社団法人 四国サッカー協会</t>
    <rPh sb="0" eb="2">
      <t>イッパン</t>
    </rPh>
    <rPh sb="2" eb="4">
      <t>シャダン</t>
    </rPh>
    <rPh sb="4" eb="6">
      <t>ホウジン</t>
    </rPh>
    <phoneticPr fontId="27"/>
  </si>
  <si>
    <t>　なお、本大会においては、登録選手一覧で選手証とする事は認めない。</t>
    <rPh sb="4" eb="7">
      <t>ホンタイカイ</t>
    </rPh>
    <rPh sb="13" eb="15">
      <t>トウロク</t>
    </rPh>
    <rPh sb="15" eb="17">
      <t>センシュ</t>
    </rPh>
    <rPh sb="17" eb="19">
      <t>イチラン</t>
    </rPh>
    <rPh sb="20" eb="22">
      <t>センシュ</t>
    </rPh>
    <rPh sb="22" eb="23">
      <t>ショウ</t>
    </rPh>
    <rPh sb="26" eb="27">
      <t>コト</t>
    </rPh>
    <rPh sb="28" eb="29">
      <t>ミト</t>
    </rPh>
    <phoneticPr fontId="27"/>
  </si>
  <si>
    <t>(一社)四国サッカー協会</t>
    <rPh sb="0" eb="4">
      <t>シャ</t>
    </rPh>
    <phoneticPr fontId="27"/>
  </si>
  <si>
    <t>　　⑤ チーム・選手写真</t>
    <rPh sb="8" eb="10">
      <t>センシュ</t>
    </rPh>
    <rPh sb="10" eb="12">
      <t>シャシン</t>
    </rPh>
    <phoneticPr fontId="27"/>
  </si>
  <si>
    <t>　　大会広報活動（協会HP等）</t>
    <rPh sb="2" eb="4">
      <t>タイカイ</t>
    </rPh>
    <rPh sb="4" eb="6">
      <t>コウホウ</t>
    </rPh>
    <rPh sb="6" eb="8">
      <t>カツドウ</t>
    </rPh>
    <rPh sb="9" eb="11">
      <t>キョウカイ</t>
    </rPh>
    <rPh sb="13" eb="14">
      <t>トウ</t>
    </rPh>
    <phoneticPr fontId="27"/>
  </si>
  <si>
    <t>①②④⑤</t>
    <phoneticPr fontId="27"/>
  </si>
  <si>
    <t>・大会及び参加申込書で取得する個人情報</t>
    <rPh sb="3" eb="4">
      <t>オヨ</t>
    </rPh>
    <phoneticPr fontId="27"/>
  </si>
  <si>
    <t>記載されている個人情報及び肖像権について、四国サッカー協会及び愛媛県サッカー協会は</t>
    <rPh sb="11" eb="12">
      <t>オヨ</t>
    </rPh>
    <rPh sb="13" eb="15">
      <t>ショウゾウ</t>
    </rPh>
    <rPh sb="15" eb="16">
      <t>ケン</t>
    </rPh>
    <rPh sb="31" eb="33">
      <t>エヒメ</t>
    </rPh>
    <phoneticPr fontId="27"/>
  </si>
  <si>
    <t>　JFA 第17回全日本0-50サッカー大会四国予選において、参加チームから提出される参加申込書に</t>
    <phoneticPr fontId="27"/>
  </si>
  <si>
    <t>及び肖像権を使用することについて、参加申込書に記載されているすべてのスタッフ・選手の意思を</t>
    <rPh sb="0" eb="1">
      <t>オヨ</t>
    </rPh>
    <rPh sb="2" eb="4">
      <t>ショウゾウ</t>
    </rPh>
    <rPh sb="4" eb="5">
      <t>ケン</t>
    </rPh>
    <phoneticPr fontId="27"/>
  </si>
  <si>
    <t>　標記大会において、四国サッカー協会及び愛媛県サッカー協会が、上記目的に大会参加申込書の情報</t>
    <rPh sb="20" eb="22">
      <t>エヒメ</t>
    </rPh>
    <phoneticPr fontId="27"/>
  </si>
  <si>
    <t>(一社)四国サッカー協会</t>
    <rPh sb="0" eb="4">
      <t>シャ</t>
    </rPh>
    <phoneticPr fontId="27"/>
  </si>
  <si>
    <t>　JFA  第18回 全日本0-60サッカー大会四国予選において、参加チームから提出される参加申込書に</t>
    <phoneticPr fontId="27"/>
  </si>
  <si>
    <t>及び肖像権を使用することについて、参加申込書に記載されているすべてのスタッフ・選手の意思を</t>
    <rPh sb="0" eb="1">
      <t>オヨ</t>
    </rPh>
    <rPh sb="2" eb="4">
      <t>ショウゾウ</t>
    </rPh>
    <rPh sb="4" eb="5">
      <t>ケン</t>
    </rPh>
    <phoneticPr fontId="27"/>
  </si>
  <si>
    <t>　JFA 第12回シニア0-70サッカーオープン大会四国予選において、参加チームから提出される参加申込書に</t>
    <phoneticPr fontId="27"/>
  </si>
  <si>
    <t>　⑤ 試合球については、軽量球5号（約400ｇ）を使用する。</t>
    <rPh sb="3" eb="5">
      <t>シアイ</t>
    </rPh>
    <rPh sb="5" eb="6">
      <t>キュウ</t>
    </rPh>
    <rPh sb="12" eb="14">
      <t>ケイリョウ</t>
    </rPh>
    <rPh sb="14" eb="15">
      <t>キュウ</t>
    </rPh>
    <rPh sb="16" eb="17">
      <t>ゴウ</t>
    </rPh>
    <rPh sb="18" eb="19">
      <t>ヤク</t>
    </rPh>
    <rPh sb="25" eb="27">
      <t>シヨウ</t>
    </rPh>
    <phoneticPr fontId="27"/>
  </si>
  <si>
    <t>　⑤ 試合球については、軽量球5号(約380ｇ)を使用する。</t>
    <rPh sb="3" eb="5">
      <t>シアイ</t>
    </rPh>
    <rPh sb="5" eb="6">
      <t>キュウ</t>
    </rPh>
    <rPh sb="12" eb="14">
      <t>ケイリョウ</t>
    </rPh>
    <rPh sb="14" eb="15">
      <t>キュウ</t>
    </rPh>
    <rPh sb="16" eb="17">
      <t>ゴウ</t>
    </rPh>
    <rPh sb="25" eb="27">
      <t>シヨウ</t>
    </rPh>
    <phoneticPr fontId="27"/>
  </si>
  <si>
    <t>　　　日　時　　平成３０年４月１５日（日）</t>
    <phoneticPr fontId="27"/>
  </si>
  <si>
    <t>期日：平成30年　4月15日（日）</t>
    <phoneticPr fontId="27"/>
  </si>
  <si>
    <t>▬</t>
    <phoneticPr fontId="27"/>
  </si>
  <si>
    <t>　⑤ 申込先：〒790-0914  愛媛県松山市三町３丁目１２－１３　三町ビル１０５</t>
    <rPh sb="18" eb="21">
      <t>エヒメケン</t>
    </rPh>
    <rPh sb="21" eb="24">
      <t>マツヤマシ</t>
    </rPh>
    <rPh sb="24" eb="26">
      <t>サンチョウ</t>
    </rPh>
    <rPh sb="27" eb="29">
      <t>チョウメ</t>
    </rPh>
    <rPh sb="35" eb="37">
      <t>サンチョウ</t>
    </rPh>
    <phoneticPr fontId="27"/>
  </si>
  <si>
    <t>　　　　　 　一般社団法人愛媛県サッカー協会　全日本0-50サッカー大会四国予選 係 宛</t>
    <rPh sb="13" eb="16">
      <t>エヒメケン</t>
    </rPh>
    <rPh sb="20" eb="22">
      <t>キョウカイ</t>
    </rPh>
    <phoneticPr fontId="27"/>
  </si>
  <si>
    <r>
      <t>　⑥ 申込締切日：</t>
    </r>
    <r>
      <rPr>
        <b/>
        <sz val="11"/>
        <color theme="1"/>
        <rFont val="ＭＳ 明朝"/>
        <family val="1"/>
        <charset val="128"/>
      </rPr>
      <t>平成３０年４月　４日（水）必着</t>
    </r>
    <phoneticPr fontId="27"/>
  </si>
  <si>
    <r>
      <t>　　　　　</t>
    </r>
    <r>
      <rPr>
        <sz val="14"/>
        <color rgb="FFFF0000"/>
        <rFont val="ＭＳ 明朝"/>
        <family val="1"/>
        <charset val="128"/>
      </rPr>
      <t>　９：３０　</t>
    </r>
    <r>
      <rPr>
        <sz val="14"/>
        <rFont val="ＭＳ 明朝"/>
        <family val="1"/>
        <charset val="128"/>
      </rPr>
      <t>代表者会議(レストハウス２階　多目的室)</t>
    </r>
    <rPh sb="24" eb="25">
      <t>カイ</t>
    </rPh>
    <rPh sb="26" eb="29">
      <t>タモクテキ</t>
    </rPh>
    <rPh sb="29" eb="30">
      <t>シツ</t>
    </rPh>
    <phoneticPr fontId="27"/>
  </si>
  <si>
    <r>
      <t>　　　　　</t>
    </r>
    <r>
      <rPr>
        <sz val="14"/>
        <color rgb="FFFF0000"/>
        <rFont val="ＭＳ 明朝"/>
        <family val="1"/>
        <charset val="128"/>
      </rPr>
      <t>１２：３０</t>
    </r>
    <r>
      <rPr>
        <sz val="14"/>
        <rFont val="ＭＳ 明朝"/>
        <family val="1"/>
        <charset val="128"/>
      </rPr>
      <t>　シニア（50歳以上）第１試合【陸上競技場天然芝】</t>
    </r>
    <phoneticPr fontId="27"/>
  </si>
  <si>
    <r>
      <t>　　　　　</t>
    </r>
    <r>
      <rPr>
        <sz val="14"/>
        <color rgb="FFFF0000"/>
        <rFont val="ＭＳ 明朝"/>
        <family val="1"/>
        <charset val="128"/>
      </rPr>
      <t>１２：３０</t>
    </r>
    <r>
      <rPr>
        <sz val="14"/>
        <rFont val="ＭＳ 明朝"/>
        <family val="1"/>
        <charset val="128"/>
      </rPr>
      <t>　シニア（50歳以上）第２試合【  球技場人工芝  】</t>
    </r>
    <phoneticPr fontId="27"/>
  </si>
  <si>
    <r>
      <t>平成３０年４月１５日（日）　</t>
    </r>
    <r>
      <rPr>
        <b/>
        <sz val="11"/>
        <color rgb="FFFF0000"/>
        <rFont val="ＭＳ 明朝"/>
        <family val="1"/>
        <charset val="128"/>
      </rPr>
      <t>９：３０</t>
    </r>
    <r>
      <rPr>
        <sz val="11"/>
        <color theme="1"/>
        <rFont val="ＭＳ 明朝"/>
        <family val="1"/>
        <charset val="128"/>
      </rPr>
      <t xml:space="preserve"> 松山北条スポーツセンターレストハウス２階多目的室</t>
    </r>
    <rPh sb="19" eb="21">
      <t>マツヤマ</t>
    </rPh>
    <rPh sb="21" eb="23">
      <t>ホウジョウ</t>
    </rPh>
    <rPh sb="38" eb="39">
      <t>カイ</t>
    </rPh>
    <rPh sb="39" eb="42">
      <t>タモクテキ</t>
    </rPh>
    <rPh sb="42" eb="43">
      <t>シツ</t>
    </rPh>
    <phoneticPr fontId="27"/>
  </si>
  <si>
    <t>平成３０年　４月１５日（日）</t>
    <phoneticPr fontId="27"/>
  </si>
  <si>
    <t>1959年（昭和34年）４月１日以前生まれの2018年度（公財)日本サッカー協会 登録選手</t>
    <phoneticPr fontId="27"/>
  </si>
  <si>
    <t>　①2018年度 公益財団法人 日本サッカー協会競技規則による。</t>
    <phoneticPr fontId="27"/>
  </si>
  <si>
    <r>
      <rPr>
        <sz val="11"/>
        <color theme="1"/>
        <rFont val="ＭＳ 明朝"/>
        <family val="1"/>
        <charset val="128"/>
      </rPr>
      <t>平成３０年４月１５日（日）</t>
    </r>
    <r>
      <rPr>
        <sz val="11"/>
        <color rgb="FFFF0000"/>
        <rFont val="ＭＳ 明朝"/>
        <family val="1"/>
        <charset val="128"/>
      </rPr>
      <t>　</t>
    </r>
    <r>
      <rPr>
        <b/>
        <sz val="11"/>
        <color rgb="FFFF0000"/>
        <rFont val="ＭＳ 明朝"/>
        <family val="1"/>
        <charset val="128"/>
      </rPr>
      <t>９：３０</t>
    </r>
    <r>
      <rPr>
        <sz val="11"/>
        <color theme="1"/>
        <rFont val="ＭＳ 明朝"/>
        <family val="1"/>
        <charset val="128"/>
      </rPr>
      <t xml:space="preserve"> 松山北条スポーツセンターレストハウス２階多目的室</t>
    </r>
    <rPh sb="19" eb="21">
      <t>マツヤマ</t>
    </rPh>
    <rPh sb="21" eb="23">
      <t>ホウジョウ</t>
    </rPh>
    <rPh sb="38" eb="39">
      <t>カイ</t>
    </rPh>
    <rPh sb="39" eb="42">
      <t>タモクテキ</t>
    </rPh>
    <rPh sb="42" eb="43">
      <t>シツ</t>
    </rPh>
    <phoneticPr fontId="27"/>
  </si>
  <si>
    <t>　　　　　 　一般社団法人愛媛県サッカー協会　全日本0-60サッカー大会四国予選 係 宛</t>
    <rPh sb="13" eb="16">
      <t>エヒメケン</t>
    </rPh>
    <rPh sb="20" eb="22">
      <t>キョウカイ</t>
    </rPh>
    <phoneticPr fontId="27"/>
  </si>
  <si>
    <t>　　　日　時　　平成３０年４月１５日（日）</t>
    <phoneticPr fontId="27"/>
  </si>
  <si>
    <t>　　　　　　　９：３０　代表者会議</t>
    <phoneticPr fontId="27"/>
  </si>
  <si>
    <t>　　　　　　１１：００　シニア（60歳以上）１回戦【陸上競技場天然芝】</t>
    <rPh sb="26" eb="28">
      <t>リクジョウ</t>
    </rPh>
    <rPh sb="28" eb="31">
      <t>キョウギジョウ</t>
    </rPh>
    <rPh sb="31" eb="34">
      <t>テンネンシバ</t>
    </rPh>
    <phoneticPr fontId="27"/>
  </si>
  <si>
    <t>　　　　　　１１：００　シニア（60歳以上）１回戦【  球技場人工芝  】</t>
    <rPh sb="28" eb="31">
      <t>キュウギジョウ</t>
    </rPh>
    <rPh sb="31" eb="33">
      <t>ジンコウ</t>
    </rPh>
    <rPh sb="33" eb="34">
      <t>シバ</t>
    </rPh>
    <phoneticPr fontId="27"/>
  </si>
  <si>
    <t>JFA 第18回全日本0-60予選</t>
    <phoneticPr fontId="27"/>
  </si>
  <si>
    <t>期日：平成30年　４月15日（日）</t>
    <phoneticPr fontId="27"/>
  </si>
  <si>
    <t>代　　表</t>
    <phoneticPr fontId="27"/>
  </si>
  <si>
    <t xml:space="preserve"> ▬ </t>
    <phoneticPr fontId="27"/>
  </si>
  <si>
    <t xml:space="preserve"> ▬ </t>
    <phoneticPr fontId="27"/>
  </si>
  <si>
    <t>▬</t>
    <phoneticPr fontId="27"/>
  </si>
  <si>
    <t>▬</t>
    <phoneticPr fontId="27"/>
  </si>
  <si>
    <t>1949年（昭和24年）４月１日以前生まれの2018年度（公財)日本サッカー協会 登録選手</t>
    <phoneticPr fontId="27"/>
  </si>
  <si>
    <r>
      <t>　③ 試合出場選手の眼鏡については</t>
    </r>
    <r>
      <rPr>
        <b/>
        <sz val="11"/>
        <color theme="1"/>
        <rFont val="ＭＳ 明朝"/>
        <family val="1"/>
        <charset val="128"/>
      </rPr>
      <t>「プラスティックあるいは類似の素材でできた最近のスポーツ</t>
    </r>
  </si>
  <si>
    <r>
      <t>　　</t>
    </r>
    <r>
      <rPr>
        <b/>
        <sz val="11"/>
        <color theme="1"/>
        <rFont val="ＭＳ 明朝"/>
        <family val="1"/>
        <charset val="128"/>
      </rPr>
      <t>メガネ以外」</t>
    </r>
    <r>
      <rPr>
        <sz val="11"/>
        <color theme="1"/>
        <rFont val="ＭＳ 明朝"/>
        <family val="1"/>
        <charset val="128"/>
      </rPr>
      <t>は使用禁止とする。</t>
    </r>
  </si>
  <si>
    <r>
      <t>平成３０年４月１５日（日）　</t>
    </r>
    <r>
      <rPr>
        <b/>
        <sz val="11"/>
        <color rgb="FFFF0000"/>
        <rFont val="ＭＳ 明朝"/>
        <family val="1"/>
        <charset val="128"/>
      </rPr>
      <t>１２：００</t>
    </r>
    <r>
      <rPr>
        <sz val="11"/>
        <color theme="1"/>
        <rFont val="ＭＳ 明朝"/>
        <family val="1"/>
        <charset val="128"/>
      </rPr>
      <t xml:space="preserve"> 松山北条スポーツセンターレストハウス２階多目的室</t>
    </r>
    <rPh sb="20" eb="22">
      <t>マツヤマ</t>
    </rPh>
    <rPh sb="22" eb="24">
      <t>ホウジョウ</t>
    </rPh>
    <rPh sb="39" eb="40">
      <t>カイ</t>
    </rPh>
    <rPh sb="40" eb="43">
      <t>タモクテキ</t>
    </rPh>
    <rPh sb="43" eb="44">
      <t>シツ</t>
    </rPh>
    <phoneticPr fontId="27"/>
  </si>
  <si>
    <r>
      <t>　⑥ 申込締切日：</t>
    </r>
    <r>
      <rPr>
        <b/>
        <sz val="11"/>
        <color theme="1"/>
        <rFont val="ＭＳ 明朝"/>
        <family val="1"/>
        <charset val="128"/>
      </rPr>
      <t>平成３０年４月　４日（水）必着</t>
    </r>
    <phoneticPr fontId="27"/>
  </si>
  <si>
    <t>　　　場　所　　松山市北条スポーツセンター陸上競技場</t>
    <phoneticPr fontId="27"/>
  </si>
  <si>
    <t>　　　　　　１２：００　代表者会議</t>
    <phoneticPr fontId="27"/>
  </si>
  <si>
    <t>　　　　　　１４：００　シニア（70歳以上）リーグ【陸上競技場天然芝】</t>
    <phoneticPr fontId="27"/>
  </si>
  <si>
    <t>JFA 第12回シニア0-70サッカーオープン大会四国予選</t>
    <phoneticPr fontId="27"/>
  </si>
  <si>
    <t>代　　表</t>
    <phoneticPr fontId="27"/>
  </si>
  <si>
    <t xml:space="preserve"> ▬ </t>
    <phoneticPr fontId="27"/>
  </si>
  <si>
    <t>▬</t>
    <phoneticPr fontId="27"/>
  </si>
  <si>
    <t>A</t>
    <phoneticPr fontId="27"/>
  </si>
  <si>
    <t>B</t>
    <phoneticPr fontId="27"/>
  </si>
  <si>
    <t>シニア70代表決定戦(陸上競技場)</t>
    <rPh sb="5" eb="7">
      <t>ダイヒョウ</t>
    </rPh>
    <rPh sb="7" eb="10">
      <t>ケッテイセン</t>
    </rPh>
    <rPh sb="11" eb="13">
      <t>リクジョウ</t>
    </rPh>
    <rPh sb="13" eb="16">
      <t>キョウギジョウ</t>
    </rPh>
    <phoneticPr fontId="27"/>
  </si>
  <si>
    <t>シニア60代表決定戦(球技場)</t>
    <rPh sb="5" eb="7">
      <t>ダイヒョウ</t>
    </rPh>
    <rPh sb="7" eb="10">
      <t>ケッテイセン</t>
    </rPh>
    <phoneticPr fontId="27"/>
  </si>
  <si>
    <t>球技場(本部)　ユニホーム選択</t>
    <rPh sb="0" eb="3">
      <t>キュウギジョウ</t>
    </rPh>
    <rPh sb="4" eb="6">
      <t>ホンブ</t>
    </rPh>
    <rPh sb="13" eb="15">
      <t>センタク</t>
    </rPh>
    <phoneticPr fontId="27"/>
  </si>
  <si>
    <t>　　　　　　１４：００　シニア（60歳以上）決定戦【 　球技場人工芝　】</t>
    <rPh sb="22" eb="24">
      <t>ケッテイ</t>
    </rPh>
    <phoneticPr fontId="27"/>
  </si>
  <si>
    <t>代表者会議で抽選により決定する。</t>
    <phoneticPr fontId="27"/>
  </si>
  <si>
    <t>　⑦ 問い合わせ先：朝山　和孝（シニア委員長）　</t>
    <rPh sb="10" eb="12">
      <t>アサヤマ</t>
    </rPh>
    <rPh sb="13" eb="15">
      <t>カズタカ</t>
    </rPh>
    <phoneticPr fontId="27"/>
  </si>
</sst>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quot;月&quot;d&quot;日&quot;;@"/>
    <numFmt numFmtId="177" formatCode="ggge&quot;年&quot;m&quot;月&quot;d&quot;日&quot;"/>
    <numFmt numFmtId="178" formatCode="0_);[Red]\(0\)"/>
  </numFmts>
  <fonts count="40" x14ac:knownFonts="1">
    <font>
      <sz val="11"/>
      <name val="ＭＳ Ｐゴシック"/>
      <family val="3"/>
      <charset val="128"/>
    </font>
    <font>
      <sz val="11"/>
      <name val="ＭＳ 明朝"/>
      <family val="1"/>
      <charset val="128"/>
    </font>
    <font>
      <b/>
      <sz val="14"/>
      <name val="ＭＳ 明朝"/>
      <family val="1"/>
      <charset val="128"/>
    </font>
    <font>
      <b/>
      <sz val="16"/>
      <name val="ＭＳ 明朝"/>
      <family val="1"/>
      <charset val="128"/>
    </font>
    <font>
      <sz val="18"/>
      <name val="ＭＳ 明朝"/>
      <family val="1"/>
      <charset val="128"/>
    </font>
    <font>
      <sz val="11"/>
      <color rgb="FFFF0000"/>
      <name val="ＭＳ 明朝"/>
      <family val="1"/>
      <charset val="128"/>
    </font>
    <font>
      <b/>
      <sz val="11"/>
      <name val="ＭＳ 明朝"/>
      <family val="1"/>
      <charset val="128"/>
    </font>
    <font>
      <b/>
      <sz val="11"/>
      <color rgb="FFFF0000"/>
      <name val="ＭＳ 明朝"/>
      <family val="1"/>
      <charset val="128"/>
    </font>
    <font>
      <b/>
      <sz val="22"/>
      <name val="ＭＳ 明朝"/>
      <family val="1"/>
      <charset val="128"/>
    </font>
    <font>
      <sz val="14"/>
      <name val="ＭＳ Ｐゴシック"/>
      <family val="3"/>
      <charset val="128"/>
    </font>
    <font>
      <sz val="12"/>
      <name val="HGS明朝E"/>
      <family val="1"/>
      <charset val="128"/>
    </font>
    <font>
      <b/>
      <sz val="22"/>
      <name val="HGS明朝E"/>
      <family val="1"/>
      <charset val="128"/>
    </font>
    <font>
      <sz val="12"/>
      <name val="ＭＳ Ｐゴシック"/>
      <family val="3"/>
      <charset val="128"/>
    </font>
    <font>
      <sz val="14"/>
      <name val="ＭＳ 明朝"/>
      <family val="1"/>
      <charset val="128"/>
    </font>
    <font>
      <sz val="14"/>
      <name val="ＭＳ Ｐ明朝"/>
      <family val="1"/>
      <charset val="128"/>
    </font>
    <font>
      <sz val="9"/>
      <name val="ＭＳ Ｐゴシック"/>
      <family val="3"/>
      <charset val="128"/>
    </font>
    <font>
      <sz val="11"/>
      <color rgb="FFFF0000"/>
      <name val="ＭＳ Ｐゴシック"/>
      <family val="3"/>
      <charset val="128"/>
    </font>
    <font>
      <sz val="18"/>
      <name val="ＭＳ Ｐゴシック"/>
      <family val="3"/>
      <charset val="128"/>
    </font>
    <font>
      <b/>
      <sz val="18"/>
      <name val="ＭＳ Ｐゴシック"/>
      <family val="3"/>
      <charset val="128"/>
    </font>
    <font>
      <sz val="10"/>
      <name val="ＭＳ Ｐゴシック"/>
      <family val="3"/>
      <charset val="128"/>
    </font>
    <font>
      <sz val="11"/>
      <name val="HG丸ｺﾞｼｯｸM-PRO"/>
      <family val="3"/>
      <charset val="128"/>
    </font>
    <font>
      <b/>
      <sz val="12"/>
      <name val="HG丸ｺﾞｼｯｸM-PRO"/>
      <family val="3"/>
      <charset val="128"/>
    </font>
    <font>
      <b/>
      <sz val="14"/>
      <name val="HG丸ｺﾞｼｯｸM-PRO"/>
      <family val="3"/>
      <charset val="128"/>
    </font>
    <font>
      <b/>
      <sz val="11"/>
      <name val="HG丸ｺﾞｼｯｸM-PRO"/>
      <family val="3"/>
      <charset val="128"/>
    </font>
    <font>
      <sz val="8"/>
      <name val="HG丸ｺﾞｼｯｸM-PRO"/>
      <family val="3"/>
      <charset val="128"/>
    </font>
    <font>
      <b/>
      <sz val="24"/>
      <name val="ＭＳ 明朝"/>
      <family val="1"/>
      <charset val="128"/>
    </font>
    <font>
      <sz val="11"/>
      <name val="ＭＳ Ｐゴシック"/>
      <family val="3"/>
      <charset val="128"/>
    </font>
    <font>
      <sz val="6"/>
      <name val="ＭＳ Ｐゴシック"/>
      <family val="3"/>
      <charset val="128"/>
    </font>
    <font>
      <b/>
      <sz val="11"/>
      <name val="ＭＳ Ｐゴシック"/>
      <family val="3"/>
      <charset val="128"/>
    </font>
    <font>
      <sz val="11"/>
      <color indexed="10"/>
      <name val="ＭＳ Ｐゴシック"/>
      <family val="3"/>
      <charset val="128"/>
    </font>
    <font>
      <sz val="14"/>
      <color theme="1"/>
      <name val="ＭＳ Ｐゴシック"/>
      <family val="3"/>
      <charset val="128"/>
    </font>
    <font>
      <sz val="11"/>
      <color theme="1"/>
      <name val="ＭＳ Ｐゴシック"/>
      <family val="3"/>
      <charset val="128"/>
    </font>
    <font>
      <sz val="9"/>
      <color theme="1"/>
      <name val="ＭＳ Ｐゴシック"/>
      <family val="3"/>
      <charset val="128"/>
    </font>
    <font>
      <sz val="12"/>
      <name val="ＭＳ 明朝"/>
      <family val="1"/>
      <charset val="128"/>
    </font>
    <font>
      <sz val="13"/>
      <name val="ＭＳ Ｐゴシック"/>
      <family val="3"/>
      <charset val="128"/>
    </font>
    <font>
      <sz val="10"/>
      <name val="HG丸ｺﾞｼｯｸM-PRO"/>
      <family val="3"/>
      <charset val="128"/>
    </font>
    <font>
      <sz val="11"/>
      <color theme="1"/>
      <name val="ＭＳ 明朝"/>
      <family val="1"/>
      <charset val="128"/>
    </font>
    <font>
      <b/>
      <sz val="11"/>
      <color theme="1"/>
      <name val="ＭＳ 明朝"/>
      <family val="1"/>
      <charset val="128"/>
    </font>
    <font>
      <sz val="14"/>
      <color rgb="FFFF0000"/>
      <name val="ＭＳ 明朝"/>
      <family val="1"/>
      <charset val="128"/>
    </font>
    <font>
      <sz val="11"/>
      <color rgb="FF002060"/>
      <name val="ＭＳ 明朝"/>
      <family val="1"/>
      <charset val="128"/>
    </font>
  </fonts>
  <fills count="5">
    <fill>
      <patternFill patternType="none"/>
    </fill>
    <fill>
      <patternFill patternType="gray125"/>
    </fill>
    <fill>
      <patternFill patternType="solid">
        <fgColor rgb="FFFFFF00"/>
        <bgColor indexed="64"/>
      </patternFill>
    </fill>
    <fill>
      <patternFill patternType="solid">
        <fgColor indexed="42"/>
        <bgColor indexed="64"/>
      </patternFill>
    </fill>
    <fill>
      <patternFill patternType="solid">
        <fgColor indexed="43"/>
        <bgColor indexed="64"/>
      </patternFill>
    </fill>
  </fills>
  <borders count="3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s>
  <cellStyleXfs count="2">
    <xf numFmtId="0" fontId="0" fillId="0" borderId="0">
      <alignment vertical="center"/>
    </xf>
    <xf numFmtId="0" fontId="26" fillId="0" borderId="0">
      <alignment vertical="center"/>
    </xf>
  </cellStyleXfs>
  <cellXfs count="352">
    <xf numFmtId="0" fontId="0" fillId="0" borderId="0" xfId="0">
      <alignment vertical="center"/>
    </xf>
    <xf numFmtId="0" fontId="1" fillId="0" borderId="0" xfId="0" applyFont="1" applyAlignment="1">
      <alignment horizontal="center" vertical="center"/>
    </xf>
    <xf numFmtId="0" fontId="1" fillId="0" borderId="0" xfId="0" applyFont="1">
      <alignment vertical="center"/>
    </xf>
    <xf numFmtId="0" fontId="3" fillId="0" borderId="0" xfId="0" applyFont="1" applyAlignment="1">
      <alignment vertical="center"/>
    </xf>
    <xf numFmtId="0" fontId="4" fillId="0" borderId="0" xfId="0" applyFont="1" applyAlignment="1">
      <alignment vertical="center"/>
    </xf>
    <xf numFmtId="0" fontId="1" fillId="0" borderId="0" xfId="0" applyFont="1" applyBorder="1" applyAlignment="1">
      <alignment horizontal="left" vertical="center"/>
    </xf>
    <xf numFmtId="0" fontId="1" fillId="0" borderId="0" xfId="0" applyFont="1" applyAlignment="1">
      <alignment vertical="center"/>
    </xf>
    <xf numFmtId="0" fontId="1" fillId="0" borderId="0" xfId="0" applyFont="1" applyAlignment="1">
      <alignment horizontal="left" vertical="center"/>
    </xf>
    <xf numFmtId="0" fontId="1" fillId="0" borderId="0" xfId="0" applyFont="1" applyBorder="1">
      <alignment vertical="center"/>
    </xf>
    <xf numFmtId="0" fontId="1" fillId="0" borderId="0" xfId="0" applyFont="1">
      <alignment vertical="center"/>
    </xf>
    <xf numFmtId="0" fontId="1" fillId="0" borderId="0" xfId="0" applyFont="1" applyAlignment="1">
      <alignment horizontal="left" vertical="center"/>
    </xf>
    <xf numFmtId="0" fontId="8" fillId="0" borderId="0" xfId="0" applyFont="1" applyAlignment="1">
      <alignment vertical="center"/>
    </xf>
    <xf numFmtId="0" fontId="9" fillId="0" borderId="0" xfId="0" applyFont="1" applyAlignment="1">
      <alignment horizontal="center" vertical="center"/>
    </xf>
    <xf numFmtId="0" fontId="10" fillId="0" borderId="0" xfId="0" applyFont="1" applyAlignment="1">
      <alignment horizontal="left" vertical="center"/>
    </xf>
    <xf numFmtId="0" fontId="0" fillId="0" borderId="0" xfId="0" applyAlignment="1">
      <alignment horizontal="left" vertical="center"/>
    </xf>
    <xf numFmtId="0" fontId="10" fillId="0" borderId="0" xfId="0" applyFont="1" applyAlignment="1">
      <alignment vertical="center"/>
    </xf>
    <xf numFmtId="0" fontId="12" fillId="0" borderId="0" xfId="0" applyFont="1" applyAlignment="1">
      <alignment horizontal="left" vertical="center"/>
    </xf>
    <xf numFmtId="0" fontId="12" fillId="0" borderId="0" xfId="0" applyFont="1" applyAlignment="1">
      <alignment horizontal="justify" vertical="center"/>
    </xf>
    <xf numFmtId="0" fontId="14" fillId="0" borderId="0" xfId="0" applyFont="1" applyAlignment="1">
      <alignment horizontal="left" vertical="center"/>
    </xf>
    <xf numFmtId="0" fontId="9" fillId="0" borderId="0" xfId="0" applyFont="1" applyAlignment="1">
      <alignment horizontal="left" vertical="center"/>
    </xf>
    <xf numFmtId="0" fontId="0" fillId="0" borderId="0" xfId="0" applyAlignment="1"/>
    <xf numFmtId="0" fontId="0" fillId="0" borderId="0" xfId="0" applyAlignment="1">
      <alignment horizontal="center" vertical="center"/>
    </xf>
    <xf numFmtId="0" fontId="0" fillId="0" borderId="0" xfId="1" applyFont="1" applyAlignment="1">
      <alignment vertical="center"/>
    </xf>
    <xf numFmtId="0" fontId="15" fillId="0" borderId="0" xfId="0" applyFont="1" applyAlignment="1"/>
    <xf numFmtId="0" fontId="15" fillId="0" borderId="0" xfId="0" applyFont="1" applyBorder="1" applyAlignment="1">
      <alignment vertical="center"/>
    </xf>
    <xf numFmtId="0" fontId="0" fillId="0" borderId="0" xfId="1" applyFont="1" applyBorder="1" applyAlignment="1">
      <alignment vertical="center"/>
    </xf>
    <xf numFmtId="0" fontId="0" fillId="0" borderId="0" xfId="0" applyBorder="1" applyAlignment="1">
      <alignment horizontal="center" vertical="center"/>
    </xf>
    <xf numFmtId="0" fontId="0" fillId="0" borderId="0" xfId="0" applyBorder="1" applyAlignment="1">
      <alignment vertical="center"/>
    </xf>
    <xf numFmtId="0" fontId="15" fillId="0" borderId="0" xfId="0" applyFont="1" applyBorder="1" applyAlignment="1"/>
    <xf numFmtId="0" fontId="15" fillId="0" borderId="0" xfId="0" applyFont="1" applyAlignment="1">
      <alignment horizontal="left" vertical="center"/>
    </xf>
    <xf numFmtId="49" fontId="0" fillId="0" borderId="0" xfId="1" applyNumberFormat="1" applyFont="1" applyBorder="1" applyAlignment="1">
      <alignment vertical="center"/>
    </xf>
    <xf numFmtId="0" fontId="0" fillId="0" borderId="0" xfId="0" applyFont="1" applyBorder="1" applyAlignment="1">
      <alignment vertical="center"/>
    </xf>
    <xf numFmtId="0" fontId="0" fillId="0" borderId="0" xfId="0" applyFont="1" applyAlignment="1">
      <alignment horizontal="center" vertical="center"/>
    </xf>
    <xf numFmtId="0" fontId="0" fillId="0" borderId="0" xfId="1" applyFont="1" applyAlignment="1">
      <alignment horizontal="left" vertical="center"/>
    </xf>
    <xf numFmtId="0" fontId="15" fillId="0" borderId="0" xfId="1" applyFont="1" applyBorder="1" applyAlignment="1">
      <alignment horizontal="center" vertical="center" textRotation="255"/>
    </xf>
    <xf numFmtId="0" fontId="0" fillId="0" borderId="0" xfId="1" applyFont="1" applyBorder="1" applyAlignment="1">
      <alignment vertical="center" textRotation="255"/>
    </xf>
    <xf numFmtId="0" fontId="15" fillId="0" borderId="0" xfId="0" applyFont="1" applyAlignment="1">
      <alignment vertical="center"/>
    </xf>
    <xf numFmtId="0" fontId="0" fillId="0" borderId="0" xfId="0" applyFont="1" applyAlignment="1"/>
    <xf numFmtId="20" fontId="0" fillId="0" borderId="0" xfId="1" applyNumberFormat="1" applyFont="1" applyBorder="1" applyAlignment="1">
      <alignment vertical="center"/>
    </xf>
    <xf numFmtId="0" fontId="15" fillId="0" borderId="2" xfId="1" applyFont="1" applyBorder="1" applyAlignment="1">
      <alignment horizontal="center" vertical="center" textRotation="255"/>
    </xf>
    <xf numFmtId="20" fontId="0" fillId="0" borderId="0" xfId="1" applyNumberFormat="1" applyFont="1" applyBorder="1" applyAlignment="1">
      <alignment horizontal="center" vertical="center"/>
    </xf>
    <xf numFmtId="0" fontId="0" fillId="0" borderId="0" xfId="1" applyFont="1" applyBorder="1" applyAlignment="1">
      <alignment horizontal="center" vertical="center"/>
    </xf>
    <xf numFmtId="0" fontId="15" fillId="0" borderId="0" xfId="0" applyFont="1" applyBorder="1" applyAlignment="1">
      <alignment horizontal="center" vertical="center"/>
    </xf>
    <xf numFmtId="0" fontId="0" fillId="0" borderId="2" xfId="1" applyFont="1" applyBorder="1" applyAlignment="1">
      <alignment horizontal="center" vertical="center"/>
    </xf>
    <xf numFmtId="20" fontId="0" fillId="0" borderId="0" xfId="0" applyNumberFormat="1" applyFont="1" applyBorder="1" applyAlignment="1">
      <alignment vertical="center"/>
    </xf>
    <xf numFmtId="20" fontId="0" fillId="0" borderId="3" xfId="0" applyNumberFormat="1" applyFont="1" applyBorder="1" applyAlignment="1">
      <alignment vertical="center"/>
    </xf>
    <xf numFmtId="0" fontId="16" fillId="0" borderId="0" xfId="1" applyFont="1" applyBorder="1" applyAlignment="1">
      <alignment horizontal="center" vertical="center"/>
    </xf>
    <xf numFmtId="0" fontId="0" fillId="0" borderId="2" xfId="1" applyFont="1" applyBorder="1" applyAlignment="1">
      <alignment vertical="center"/>
    </xf>
    <xf numFmtId="0" fontId="0" fillId="0" borderId="3" xfId="1" applyFont="1" applyBorder="1" applyAlignment="1">
      <alignment horizontal="center" vertical="center"/>
    </xf>
    <xf numFmtId="0" fontId="16" fillId="0" borderId="3" xfId="1" applyFont="1" applyBorder="1" applyAlignment="1">
      <alignment horizontal="center" vertical="center"/>
    </xf>
    <xf numFmtId="176" fontId="0" fillId="0" borderId="0" xfId="1" applyNumberFormat="1" applyFont="1" applyBorder="1" applyAlignment="1">
      <alignment vertical="center"/>
    </xf>
    <xf numFmtId="176" fontId="15" fillId="0" borderId="0" xfId="0" applyNumberFormat="1" applyFont="1" applyAlignment="1">
      <alignment vertical="center"/>
    </xf>
    <xf numFmtId="176" fontId="15" fillId="0" borderId="4" xfId="0" applyNumberFormat="1" applyFont="1" applyBorder="1" applyAlignment="1">
      <alignment vertical="center"/>
    </xf>
    <xf numFmtId="0" fontId="16" fillId="0" borderId="5" xfId="1" applyFont="1" applyBorder="1" applyAlignment="1">
      <alignment horizontal="center" vertical="center"/>
    </xf>
    <xf numFmtId="0" fontId="0" fillId="0" borderId="5" xfId="1" applyFont="1" applyBorder="1" applyAlignment="1">
      <alignment vertical="center"/>
    </xf>
    <xf numFmtId="0" fontId="0" fillId="0" borderId="5" xfId="1" applyFont="1" applyBorder="1" applyAlignment="1">
      <alignment horizontal="center" vertical="center"/>
    </xf>
    <xf numFmtId="0" fontId="0" fillId="0" borderId="6" xfId="1" applyFont="1" applyBorder="1" applyAlignment="1">
      <alignment horizontal="center" vertical="center"/>
    </xf>
    <xf numFmtId="0" fontId="0" fillId="0" borderId="0" xfId="0" applyBorder="1" applyAlignment="1"/>
    <xf numFmtId="0" fontId="16" fillId="0" borderId="2" xfId="1" applyFont="1" applyBorder="1" applyAlignment="1">
      <alignment horizontal="center" vertical="center"/>
    </xf>
    <xf numFmtId="20" fontId="0" fillId="0" borderId="2" xfId="0" applyNumberFormat="1" applyFont="1" applyBorder="1" applyAlignment="1">
      <alignment vertical="center"/>
    </xf>
    <xf numFmtId="0" fontId="0" fillId="0" borderId="3" xfId="0" applyBorder="1" applyAlignment="1"/>
    <xf numFmtId="0" fontId="0" fillId="0" borderId="3" xfId="0" applyFont="1" applyBorder="1" applyAlignment="1">
      <alignment horizontal="center" vertical="center"/>
    </xf>
    <xf numFmtId="49" fontId="0" fillId="0" borderId="0" xfId="1" applyNumberFormat="1" applyFont="1" applyBorder="1" applyAlignment="1">
      <alignment horizontal="center" vertical="center"/>
    </xf>
    <xf numFmtId="49" fontId="0" fillId="0" borderId="2" xfId="1" applyNumberFormat="1" applyFont="1" applyBorder="1" applyAlignment="1">
      <alignment horizontal="center" vertical="center"/>
    </xf>
    <xf numFmtId="0" fontId="0" fillId="0" borderId="3" xfId="1" applyFont="1" applyBorder="1" applyAlignment="1">
      <alignment vertical="center"/>
    </xf>
    <xf numFmtId="49" fontId="0" fillId="0" borderId="2" xfId="1" applyNumberFormat="1" applyFont="1" applyBorder="1" applyAlignment="1">
      <alignment vertical="center"/>
    </xf>
    <xf numFmtId="0" fontId="0" fillId="0" borderId="2" xfId="1" applyFont="1" applyBorder="1" applyAlignment="1">
      <alignment vertical="center" textRotation="255"/>
    </xf>
    <xf numFmtId="0" fontId="0" fillId="0" borderId="0" xfId="0" applyFont="1" applyAlignment="1">
      <alignment vertical="center"/>
    </xf>
    <xf numFmtId="0" fontId="0" fillId="0" borderId="0" xfId="0" applyBorder="1" applyAlignment="1">
      <alignment vertical="center" textRotation="255"/>
    </xf>
    <xf numFmtId="0" fontId="0" fillId="0" borderId="0" xfId="0" applyFont="1" applyBorder="1" applyAlignment="1">
      <alignment vertical="top" textRotation="255" shrinkToFit="1"/>
    </xf>
    <xf numFmtId="0" fontId="0" fillId="0" borderId="0" xfId="0" applyBorder="1" applyAlignment="1">
      <alignment textRotation="255" shrinkToFit="1"/>
    </xf>
    <xf numFmtId="0" fontId="15" fillId="0" borderId="0" xfId="1" applyFont="1" applyBorder="1" applyAlignment="1">
      <alignment vertical="center" textRotation="255"/>
    </xf>
    <xf numFmtId="0" fontId="0" fillId="0" borderId="0" xfId="0" applyFont="1" applyBorder="1" applyAlignment="1">
      <alignment vertical="top" textRotation="255"/>
    </xf>
    <xf numFmtId="0" fontId="15" fillId="0" borderId="0" xfId="0" applyFont="1" applyBorder="1" applyAlignment="1">
      <alignment vertical="top" textRotation="255"/>
    </xf>
    <xf numFmtId="0" fontId="15" fillId="0" borderId="0" xfId="1" applyFont="1" applyAlignment="1">
      <alignment vertical="center" textRotation="255"/>
    </xf>
    <xf numFmtId="49" fontId="0" fillId="0" borderId="0" xfId="0" applyNumberFormat="1" applyFont="1" applyAlignment="1">
      <alignment vertical="center"/>
    </xf>
    <xf numFmtId="0" fontId="15" fillId="0" borderId="0" xfId="0" applyFont="1" applyBorder="1" applyAlignment="1">
      <alignment vertical="center" textRotation="255"/>
    </xf>
    <xf numFmtId="0" fontId="17" fillId="0" borderId="0" xfId="0" applyFont="1" applyAlignment="1">
      <alignment vertical="center"/>
    </xf>
    <xf numFmtId="0" fontId="18" fillId="0" borderId="0" xfId="1" applyFont="1" applyBorder="1" applyAlignment="1">
      <alignment horizontal="center" vertical="center" wrapText="1"/>
    </xf>
    <xf numFmtId="0" fontId="19" fillId="0" borderId="7" xfId="1" applyFont="1" applyBorder="1" applyAlignment="1">
      <alignment horizontal="center" vertical="center"/>
    </xf>
    <xf numFmtId="0" fontId="19" fillId="0" borderId="9" xfId="1" applyFont="1" applyBorder="1" applyAlignment="1">
      <alignment horizontal="center" vertical="center"/>
    </xf>
    <xf numFmtId="0" fontId="19" fillId="0" borderId="1" xfId="1" applyFont="1" applyBorder="1" applyAlignment="1">
      <alignment horizontal="center" vertical="center"/>
    </xf>
    <xf numFmtId="0" fontId="19" fillId="0" borderId="14" xfId="1" applyFont="1" applyBorder="1" applyAlignment="1">
      <alignment horizontal="center" vertical="center"/>
    </xf>
    <xf numFmtId="0" fontId="19" fillId="0" borderId="15" xfId="1" applyFont="1" applyBorder="1" applyAlignment="1">
      <alignment horizontal="center" vertical="center"/>
    </xf>
    <xf numFmtId="0" fontId="19" fillId="0" borderId="17" xfId="1" applyFont="1" applyBorder="1" applyAlignment="1">
      <alignment horizontal="center" vertical="center" shrinkToFit="1"/>
    </xf>
    <xf numFmtId="0" fontId="19" fillId="0" borderId="17" xfId="1" applyFont="1" applyBorder="1" applyAlignment="1">
      <alignment horizontal="center" vertical="center"/>
    </xf>
    <xf numFmtId="0" fontId="19" fillId="0" borderId="19" xfId="1" applyFont="1" applyBorder="1" applyAlignment="1">
      <alignment horizontal="center" vertical="center"/>
    </xf>
    <xf numFmtId="0" fontId="19" fillId="0" borderId="1" xfId="1" applyFont="1" applyBorder="1" applyAlignment="1">
      <alignment vertical="center"/>
    </xf>
    <xf numFmtId="0" fontId="19" fillId="0" borderId="21" xfId="1" applyFont="1" applyBorder="1" applyAlignment="1">
      <alignment horizontal="center" vertical="center"/>
    </xf>
    <xf numFmtId="0" fontId="19" fillId="0" borderId="10" xfId="1" applyFont="1" applyBorder="1" applyAlignment="1">
      <alignment vertical="center"/>
    </xf>
    <xf numFmtId="0" fontId="19" fillId="0" borderId="22" xfId="1" applyFont="1" applyBorder="1" applyAlignment="1">
      <alignment vertical="center"/>
    </xf>
    <xf numFmtId="0" fontId="19" fillId="0" borderId="11" xfId="1" applyFont="1" applyBorder="1" applyAlignment="1">
      <alignment horizontal="center" vertical="center"/>
    </xf>
    <xf numFmtId="0" fontId="19" fillId="0" borderId="21" xfId="1" applyFont="1" applyBorder="1" applyAlignment="1">
      <alignment vertical="center"/>
    </xf>
    <xf numFmtId="0" fontId="19" fillId="0" borderId="23" xfId="1" applyFont="1" applyBorder="1" applyAlignment="1">
      <alignment vertical="center"/>
    </xf>
    <xf numFmtId="0" fontId="19" fillId="0" borderId="4" xfId="1" applyFont="1" applyBorder="1" applyAlignment="1">
      <alignment vertical="center"/>
    </xf>
    <xf numFmtId="0" fontId="19" fillId="0" borderId="5" xfId="1" applyFont="1" applyBorder="1" applyAlignment="1">
      <alignment vertical="center"/>
    </xf>
    <xf numFmtId="0" fontId="19" fillId="0" borderId="6" xfId="1" applyFont="1" applyBorder="1" applyAlignment="1">
      <alignment vertical="center"/>
    </xf>
    <xf numFmtId="0" fontId="19" fillId="0" borderId="4" xfId="1" applyFont="1" applyBorder="1" applyAlignment="1">
      <alignment horizontal="center" vertical="center"/>
    </xf>
    <xf numFmtId="0" fontId="19" fillId="0" borderId="27" xfId="1" applyFont="1" applyBorder="1" applyAlignment="1">
      <alignment horizontal="center" vertical="center" shrinkToFit="1"/>
    </xf>
    <xf numFmtId="0" fontId="19" fillId="0" borderId="17" xfId="1" applyFont="1" applyBorder="1" applyAlignment="1">
      <alignment vertical="center" shrinkToFit="1"/>
    </xf>
    <xf numFmtId="0" fontId="19" fillId="0" borderId="20" xfId="1" applyFont="1" applyBorder="1" applyAlignment="1">
      <alignment horizontal="center" vertical="center" shrinkToFit="1"/>
    </xf>
    <xf numFmtId="0" fontId="19" fillId="0" borderId="22" xfId="1" applyFont="1" applyBorder="1" applyAlignment="1">
      <alignment horizontal="center" vertical="center"/>
    </xf>
    <xf numFmtId="0" fontId="19" fillId="0" borderId="28" xfId="1" applyFont="1" applyBorder="1" applyAlignment="1">
      <alignment horizontal="center" vertical="center"/>
    </xf>
    <xf numFmtId="0" fontId="19" fillId="0" borderId="15" xfId="1" applyFont="1" applyBorder="1" applyAlignment="1">
      <alignment vertical="center"/>
    </xf>
    <xf numFmtId="0" fontId="19" fillId="0" borderId="29" xfId="1" applyFont="1" applyBorder="1" applyAlignment="1">
      <alignment horizontal="center" vertical="center"/>
    </xf>
    <xf numFmtId="0" fontId="19" fillId="0" borderId="0" xfId="1" applyFont="1" applyBorder="1" applyAlignment="1">
      <alignment horizontal="left" vertical="center"/>
    </xf>
    <xf numFmtId="0" fontId="0" fillId="0" borderId="0" xfId="0" applyAlignment="1">
      <alignment vertical="center"/>
    </xf>
    <xf numFmtId="0" fontId="20" fillId="0" borderId="0" xfId="0" applyFont="1" applyAlignment="1">
      <alignment vertical="center"/>
    </xf>
    <xf numFmtId="0" fontId="20" fillId="0" borderId="0" xfId="0" applyFont="1" applyAlignment="1">
      <alignment vertical="center" wrapText="1"/>
    </xf>
    <xf numFmtId="0" fontId="21" fillId="0" borderId="0" xfId="0" applyFont="1" applyAlignment="1">
      <alignment horizontal="right" vertical="center"/>
    </xf>
    <xf numFmtId="0" fontId="22" fillId="0" borderId="0" xfId="0" applyFont="1" applyAlignment="1">
      <alignment horizontal="left" vertical="center"/>
    </xf>
    <xf numFmtId="0" fontId="20" fillId="0" borderId="0" xfId="0" applyFont="1" applyBorder="1" applyAlignment="1">
      <alignment vertical="center"/>
    </xf>
    <xf numFmtId="0" fontId="20" fillId="0" borderId="0" xfId="0" applyFont="1" applyBorder="1" applyAlignment="1">
      <alignment horizontal="left" vertical="center" wrapText="1"/>
    </xf>
    <xf numFmtId="0" fontId="20" fillId="0" borderId="4" xfId="0" applyFont="1" applyBorder="1" applyAlignment="1">
      <alignment vertical="center"/>
    </xf>
    <xf numFmtId="0" fontId="20" fillId="0" borderId="5" xfId="0" applyFont="1" applyBorder="1" applyAlignment="1">
      <alignment horizontal="left" vertical="center" wrapText="1"/>
    </xf>
    <xf numFmtId="0" fontId="20" fillId="0" borderId="5" xfId="0" applyFont="1" applyBorder="1" applyAlignment="1">
      <alignment vertical="center"/>
    </xf>
    <xf numFmtId="0" fontId="20" fillId="0" borderId="6" xfId="0" applyFont="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0" fillId="0" borderId="30" xfId="0" applyFont="1" applyBorder="1" applyAlignment="1">
      <alignment vertical="center"/>
    </xf>
    <xf numFmtId="0" fontId="20" fillId="0" borderId="31" xfId="0" applyFont="1" applyBorder="1" applyAlignment="1">
      <alignment vertical="center" wrapText="1"/>
    </xf>
    <xf numFmtId="0" fontId="20" fillId="0" borderId="31" xfId="0" applyFont="1" applyBorder="1" applyAlignment="1">
      <alignment vertical="center"/>
    </xf>
    <xf numFmtId="0" fontId="20" fillId="0" borderId="32" xfId="0" applyFont="1" applyBorder="1" applyAlignment="1">
      <alignment vertical="center"/>
    </xf>
    <xf numFmtId="0" fontId="20" fillId="0" borderId="0" xfId="0" applyFont="1" applyAlignment="1">
      <alignment horizontal="right" vertical="center"/>
    </xf>
    <xf numFmtId="0" fontId="20" fillId="0" borderId="0" xfId="0" applyFont="1" applyAlignment="1">
      <alignment horizontal="right" vertical="center" wrapText="1"/>
    </xf>
    <xf numFmtId="0" fontId="23" fillId="0" borderId="0" xfId="0" applyFont="1" applyBorder="1" applyAlignment="1">
      <alignment vertical="center"/>
    </xf>
    <xf numFmtId="0" fontId="24" fillId="0" borderId="0" xfId="0" applyFont="1" applyBorder="1" applyAlignment="1">
      <alignment horizontal="center" vertical="center"/>
    </xf>
    <xf numFmtId="0" fontId="25" fillId="0" borderId="0" xfId="0" applyFont="1" applyAlignment="1">
      <alignment vertical="center"/>
    </xf>
    <xf numFmtId="0" fontId="1" fillId="0" borderId="0" xfId="0" applyFont="1" applyBorder="1" applyAlignment="1">
      <alignment horizontal="left" vertical="center"/>
    </xf>
    <xf numFmtId="0" fontId="0" fillId="0" borderId="0" xfId="0" applyAlignment="1">
      <alignment horizontal="left" vertical="center"/>
    </xf>
    <xf numFmtId="0" fontId="0" fillId="0" borderId="0" xfId="0" applyFill="1">
      <alignment vertical="center"/>
    </xf>
    <xf numFmtId="0" fontId="9" fillId="0" borderId="0" xfId="0" applyFont="1" applyFill="1">
      <alignment vertical="center"/>
    </xf>
    <xf numFmtId="0" fontId="28" fillId="0" borderId="0" xfId="0" applyFont="1">
      <alignment vertical="center"/>
    </xf>
    <xf numFmtId="0" fontId="12" fillId="0" borderId="0" xfId="0" applyFont="1" applyFill="1" applyBorder="1">
      <alignment vertical="center"/>
    </xf>
    <xf numFmtId="0" fontId="12" fillId="0" borderId="0" xfId="0" applyFont="1" applyFill="1" applyBorder="1" applyAlignment="1">
      <alignment horizontal="left" vertical="center"/>
    </xf>
    <xf numFmtId="0" fontId="19" fillId="0" borderId="0" xfId="0" applyFont="1" applyFill="1" applyBorder="1">
      <alignment vertical="center"/>
    </xf>
    <xf numFmtId="0" fontId="19" fillId="0" borderId="0" xfId="0" applyFont="1" applyFill="1" applyBorder="1" applyAlignment="1">
      <alignment vertical="center"/>
    </xf>
    <xf numFmtId="0" fontId="19" fillId="3" borderId="23" xfId="0" applyFont="1" applyFill="1" applyBorder="1" applyAlignment="1">
      <alignment vertical="center"/>
    </xf>
    <xf numFmtId="0" fontId="19" fillId="3" borderId="1" xfId="0" applyFont="1" applyFill="1" applyBorder="1" applyAlignment="1">
      <alignment vertical="center"/>
    </xf>
    <xf numFmtId="0" fontId="0" fillId="0" borderId="0" xfId="0" applyBorder="1">
      <alignment vertical="center"/>
    </xf>
    <xf numFmtId="0" fontId="19" fillId="4" borderId="1" xfId="0" applyFont="1" applyFill="1" applyBorder="1" applyAlignment="1">
      <alignment vertical="center"/>
    </xf>
    <xf numFmtId="0" fontId="12" fillId="0" borderId="0" xfId="0" applyFont="1" applyBorder="1" applyAlignment="1">
      <alignment vertical="center"/>
    </xf>
    <xf numFmtId="0" fontId="19" fillId="0" borderId="0" xfId="0" applyFont="1" applyBorder="1" applyAlignment="1">
      <alignment horizontal="center" vertical="center"/>
    </xf>
    <xf numFmtId="0" fontId="0" fillId="0" borderId="0" xfId="0" applyFill="1" applyBorder="1">
      <alignment vertical="center"/>
    </xf>
    <xf numFmtId="178" fontId="12" fillId="0" borderId="0" xfId="0" applyNumberFormat="1" applyFont="1" applyFill="1" applyBorder="1" applyAlignment="1">
      <alignment horizontal="center" vertical="center"/>
    </xf>
    <xf numFmtId="56" fontId="26" fillId="0" borderId="0" xfId="0" applyNumberFormat="1" applyFont="1" applyFill="1" applyBorder="1">
      <alignment vertical="center"/>
    </xf>
    <xf numFmtId="56" fontId="19" fillId="0" borderId="0" xfId="0" applyNumberFormat="1" applyFont="1" applyFill="1" applyBorder="1" applyAlignment="1">
      <alignment vertical="center"/>
    </xf>
    <xf numFmtId="0" fontId="26" fillId="0" borderId="0" xfId="0" applyFont="1" applyFill="1" applyBorder="1">
      <alignment vertical="center"/>
    </xf>
    <xf numFmtId="56" fontId="19" fillId="0" borderId="0" xfId="0" applyNumberFormat="1" applyFont="1" applyFill="1" applyBorder="1" applyAlignment="1">
      <alignment horizontal="right" vertical="center"/>
    </xf>
    <xf numFmtId="0" fontId="29" fillId="0" borderId="0" xfId="0" applyFont="1" applyFill="1" applyBorder="1">
      <alignment vertical="center"/>
    </xf>
    <xf numFmtId="178" fontId="29" fillId="0" borderId="0" xfId="0" applyNumberFormat="1" applyFont="1" applyFill="1" applyBorder="1">
      <alignment vertical="center"/>
    </xf>
    <xf numFmtId="56" fontId="29" fillId="0" borderId="0" xfId="0" applyNumberFormat="1" applyFont="1" applyFill="1" applyBorder="1">
      <alignment vertical="center"/>
    </xf>
    <xf numFmtId="0" fontId="1" fillId="0" borderId="0" xfId="0" applyFont="1" applyBorder="1" applyAlignment="1">
      <alignment horizontal="left" vertical="center"/>
    </xf>
    <xf numFmtId="0" fontId="0" fillId="0" borderId="0" xfId="0" applyAlignment="1">
      <alignment vertical="center"/>
    </xf>
    <xf numFmtId="0" fontId="19" fillId="0" borderId="0" xfId="1" applyFont="1" applyBorder="1" applyAlignment="1">
      <alignment horizontal="left" vertical="center"/>
    </xf>
    <xf numFmtId="0" fontId="19" fillId="0" borderId="1" xfId="1" applyFont="1" applyBorder="1" applyAlignment="1">
      <alignment horizontal="center" vertical="center"/>
    </xf>
    <xf numFmtId="0" fontId="19" fillId="0" borderId="11" xfId="1" applyFont="1" applyBorder="1" applyAlignment="1">
      <alignment horizontal="center" vertical="center"/>
    </xf>
    <xf numFmtId="0" fontId="19" fillId="0" borderId="17" xfId="1" applyFont="1" applyBorder="1" applyAlignment="1">
      <alignment horizontal="center" vertical="center"/>
    </xf>
    <xf numFmtId="0" fontId="19" fillId="0" borderId="15" xfId="1" applyFont="1" applyBorder="1" applyAlignment="1">
      <alignment horizontal="center" vertical="center"/>
    </xf>
    <xf numFmtId="0" fontId="19" fillId="0" borderId="14" xfId="1" applyFont="1" applyBorder="1" applyAlignment="1">
      <alignment horizontal="center" vertical="center"/>
    </xf>
    <xf numFmtId="0" fontId="18" fillId="0" borderId="0" xfId="1" applyFont="1" applyBorder="1" applyAlignment="1">
      <alignment horizontal="center" vertical="center" wrapText="1"/>
    </xf>
    <xf numFmtId="0" fontId="19" fillId="0" borderId="7" xfId="1" applyFont="1" applyBorder="1" applyAlignment="1">
      <alignment horizontal="center" vertical="center"/>
    </xf>
    <xf numFmtId="0" fontId="19" fillId="0" borderId="9" xfId="1" applyFont="1" applyBorder="1" applyAlignment="1">
      <alignment horizontal="center" vertical="center"/>
    </xf>
    <xf numFmtId="0" fontId="20" fillId="0" borderId="0" xfId="0" applyFont="1" applyBorder="1" applyAlignment="1">
      <alignment horizontal="left" vertical="center"/>
    </xf>
    <xf numFmtId="0" fontId="20" fillId="0" borderId="0" xfId="0" applyFont="1" applyBorder="1" applyAlignment="1">
      <alignment horizontal="left" vertical="center" wrapText="1"/>
    </xf>
    <xf numFmtId="0" fontId="20" fillId="0" borderId="0" xfId="0" applyFont="1" applyBorder="1" applyAlignment="1">
      <alignment vertical="center"/>
    </xf>
    <xf numFmtId="0" fontId="19" fillId="0" borderId="0" xfId="0" applyFont="1" applyFill="1" applyBorder="1" applyAlignment="1">
      <alignment horizontal="center" vertical="center"/>
    </xf>
    <xf numFmtId="0" fontId="31" fillId="0" borderId="0" xfId="1" applyNumberFormat="1" applyFont="1" applyFill="1" applyBorder="1" applyAlignment="1">
      <alignment vertical="center"/>
    </xf>
    <xf numFmtId="0" fontId="32" fillId="0" borderId="0" xfId="0" applyNumberFormat="1" applyFont="1" applyFill="1" applyBorder="1" applyAlignment="1"/>
    <xf numFmtId="0" fontId="31" fillId="0" borderId="0" xfId="0" applyNumberFormat="1" applyFont="1" applyFill="1" applyBorder="1" applyAlignment="1"/>
    <xf numFmtId="0" fontId="32" fillId="0" borderId="0" xfId="0" applyNumberFormat="1" applyFont="1" applyFill="1" applyBorder="1" applyAlignment="1">
      <alignment vertical="center"/>
    </xf>
    <xf numFmtId="176" fontId="31" fillId="0" borderId="0" xfId="1" applyNumberFormat="1" applyFont="1" applyFill="1" applyBorder="1" applyAlignment="1">
      <alignment horizontal="left" vertical="center"/>
    </xf>
    <xf numFmtId="0" fontId="31" fillId="0" borderId="0" xfId="1" applyNumberFormat="1" applyFont="1" applyFill="1" applyBorder="1" applyAlignment="1">
      <alignment horizontal="left" vertical="center"/>
    </xf>
    <xf numFmtId="0" fontId="31" fillId="0" borderId="0" xfId="0" applyNumberFormat="1" applyFont="1" applyFill="1" applyBorder="1" applyAlignment="1">
      <alignment horizontal="center" vertical="center"/>
    </xf>
    <xf numFmtId="0" fontId="31" fillId="0" borderId="0" xfId="0" applyNumberFormat="1" applyFont="1" applyFill="1" applyBorder="1" applyAlignment="1">
      <alignment vertical="center"/>
    </xf>
    <xf numFmtId="0" fontId="31" fillId="0" borderId="0" xfId="1" applyNumberFormat="1" applyFont="1" applyFill="1" applyBorder="1" applyAlignment="1">
      <alignment horizontal="center" vertical="center"/>
    </xf>
    <xf numFmtId="0" fontId="32" fillId="0" borderId="0" xfId="0" applyNumberFormat="1" applyFont="1" applyFill="1" applyBorder="1" applyAlignment="1">
      <alignment horizontal="left" vertical="center"/>
    </xf>
    <xf numFmtId="49" fontId="31" fillId="0" borderId="0" xfId="1" applyNumberFormat="1" applyFont="1" applyFill="1" applyBorder="1" applyAlignment="1">
      <alignment vertical="center"/>
    </xf>
    <xf numFmtId="0" fontId="32" fillId="0" borderId="0" xfId="1" applyNumberFormat="1" applyFont="1" applyFill="1" applyBorder="1" applyAlignment="1">
      <alignment horizontal="center" vertical="center" textRotation="255"/>
    </xf>
    <xf numFmtId="0" fontId="31" fillId="0" borderId="0" xfId="1" applyNumberFormat="1" applyFont="1" applyFill="1" applyBorder="1" applyAlignment="1">
      <alignment vertical="center" textRotation="255"/>
    </xf>
    <xf numFmtId="20" fontId="31" fillId="0" borderId="0" xfId="1" applyNumberFormat="1" applyFont="1" applyFill="1" applyBorder="1" applyAlignment="1">
      <alignment vertical="center"/>
    </xf>
    <xf numFmtId="0" fontId="32" fillId="0" borderId="2" xfId="1" applyNumberFormat="1" applyFont="1" applyFill="1" applyBorder="1" applyAlignment="1">
      <alignment horizontal="center" vertical="center" textRotation="255"/>
    </xf>
    <xf numFmtId="0" fontId="31" fillId="0" borderId="3" xfId="1" applyNumberFormat="1" applyFont="1" applyFill="1" applyBorder="1" applyAlignment="1">
      <alignment horizontal="center" vertical="center"/>
    </xf>
    <xf numFmtId="0" fontId="32" fillId="0" borderId="0" xfId="0" applyNumberFormat="1" applyFont="1" applyFill="1" applyBorder="1" applyAlignment="1">
      <alignment horizontal="center" vertical="center"/>
    </xf>
    <xf numFmtId="0" fontId="31" fillId="0" borderId="2" xfId="1" applyNumberFormat="1" applyFont="1" applyFill="1" applyBorder="1" applyAlignment="1">
      <alignment horizontal="center" vertical="center"/>
    </xf>
    <xf numFmtId="20" fontId="31" fillId="0" borderId="0" xfId="0" applyNumberFormat="1" applyFont="1" applyFill="1" applyBorder="1" applyAlignment="1">
      <alignment vertical="center"/>
    </xf>
    <xf numFmtId="20" fontId="31" fillId="0" borderId="3" xfId="0" applyNumberFormat="1" applyFont="1" applyFill="1" applyBorder="1" applyAlignment="1">
      <alignment vertical="center"/>
    </xf>
    <xf numFmtId="0" fontId="31" fillId="0" borderId="2" xfId="1" applyNumberFormat="1" applyFont="1" applyFill="1" applyBorder="1" applyAlignment="1">
      <alignment vertical="center"/>
    </xf>
    <xf numFmtId="176" fontId="31" fillId="0" borderId="0" xfId="1" applyNumberFormat="1" applyFont="1" applyFill="1" applyBorder="1" applyAlignment="1">
      <alignment vertical="center"/>
    </xf>
    <xf numFmtId="176" fontId="32" fillId="0" borderId="0" xfId="0" applyNumberFormat="1" applyFont="1" applyFill="1" applyBorder="1" applyAlignment="1">
      <alignment vertical="center"/>
    </xf>
    <xf numFmtId="176" fontId="32" fillId="0" borderId="4" xfId="0" applyNumberFormat="1" applyFont="1" applyFill="1" applyBorder="1" applyAlignment="1">
      <alignment vertical="center"/>
    </xf>
    <xf numFmtId="0" fontId="31" fillId="0" borderId="5" xfId="1" applyNumberFormat="1" applyFont="1" applyFill="1" applyBorder="1" applyAlignment="1">
      <alignment horizontal="center" vertical="center"/>
    </xf>
    <xf numFmtId="0" fontId="31" fillId="0" borderId="5" xfId="1" applyNumberFormat="1" applyFont="1" applyFill="1" applyBorder="1" applyAlignment="1">
      <alignment vertical="center"/>
    </xf>
    <xf numFmtId="0" fontId="31" fillId="0" borderId="6" xfId="1" applyNumberFormat="1" applyFont="1" applyFill="1" applyBorder="1" applyAlignment="1">
      <alignment horizontal="center" vertical="center"/>
    </xf>
    <xf numFmtId="20" fontId="31" fillId="0" borderId="2" xfId="0" applyNumberFormat="1" applyFont="1" applyFill="1" applyBorder="1" applyAlignment="1">
      <alignment vertical="center"/>
    </xf>
    <xf numFmtId="0" fontId="31" fillId="0" borderId="3" xfId="0" applyNumberFormat="1" applyFont="1" applyFill="1" applyBorder="1" applyAlignment="1"/>
    <xf numFmtId="0" fontId="31" fillId="0" borderId="3" xfId="0" applyNumberFormat="1" applyFont="1" applyFill="1" applyBorder="1" applyAlignment="1">
      <alignment horizontal="center" vertical="center"/>
    </xf>
    <xf numFmtId="49" fontId="31" fillId="0" borderId="0" xfId="1" applyNumberFormat="1" applyFont="1" applyFill="1" applyBorder="1" applyAlignment="1">
      <alignment horizontal="center" vertical="center"/>
    </xf>
    <xf numFmtId="49" fontId="31" fillId="0" borderId="2" xfId="1" applyNumberFormat="1" applyFont="1" applyFill="1" applyBorder="1" applyAlignment="1">
      <alignment horizontal="center" vertical="center"/>
    </xf>
    <xf numFmtId="0" fontId="31" fillId="0" borderId="3" xfId="1" applyNumberFormat="1" applyFont="1" applyFill="1" applyBorder="1" applyAlignment="1">
      <alignment vertical="center"/>
    </xf>
    <xf numFmtId="49" fontId="31" fillId="0" borderId="2" xfId="1" applyNumberFormat="1" applyFont="1" applyFill="1" applyBorder="1" applyAlignment="1">
      <alignment vertical="center"/>
    </xf>
    <xf numFmtId="0" fontId="31" fillId="0" borderId="2" xfId="1" applyNumberFormat="1" applyFont="1" applyFill="1" applyBorder="1" applyAlignment="1">
      <alignment vertical="center" textRotation="255"/>
    </xf>
    <xf numFmtId="0" fontId="31" fillId="0" borderId="0" xfId="0" applyNumberFormat="1" applyFont="1" applyFill="1" applyBorder="1" applyAlignment="1">
      <alignment vertical="center" textRotation="255"/>
    </xf>
    <xf numFmtId="0" fontId="31" fillId="0" borderId="0" xfId="0" applyNumberFormat="1" applyFont="1" applyFill="1" applyBorder="1" applyAlignment="1">
      <alignment vertical="top" textRotation="255" shrinkToFit="1"/>
    </xf>
    <xf numFmtId="0" fontId="31" fillId="0" borderId="0" xfId="0" applyNumberFormat="1" applyFont="1" applyFill="1" applyBorder="1" applyAlignment="1">
      <alignment textRotation="255" shrinkToFit="1"/>
    </xf>
    <xf numFmtId="0" fontId="32" fillId="0" borderId="0" xfId="1" applyNumberFormat="1" applyFont="1" applyFill="1" applyBorder="1" applyAlignment="1">
      <alignment vertical="center" textRotation="255"/>
    </xf>
    <xf numFmtId="0" fontId="31" fillId="0" borderId="0" xfId="0" applyNumberFormat="1" applyFont="1" applyFill="1" applyBorder="1" applyAlignment="1">
      <alignment vertical="top" textRotation="255"/>
    </xf>
    <xf numFmtId="0" fontId="32" fillId="0" borderId="0" xfId="0" applyNumberFormat="1" applyFont="1" applyFill="1" applyBorder="1" applyAlignment="1">
      <alignment vertical="top" textRotation="255"/>
    </xf>
    <xf numFmtId="49" fontId="31" fillId="0" borderId="0" xfId="0" applyNumberFormat="1" applyFont="1" applyFill="1" applyBorder="1" applyAlignment="1">
      <alignment vertical="center"/>
    </xf>
    <xf numFmtId="0" fontId="32" fillId="0" borderId="0" xfId="0" applyNumberFormat="1" applyFont="1" applyFill="1" applyBorder="1" applyAlignment="1">
      <alignment vertical="center" textRotation="255"/>
    </xf>
    <xf numFmtId="0" fontId="31" fillId="0" borderId="4" xfId="0" applyNumberFormat="1" applyFont="1" applyFill="1" applyBorder="1" applyAlignment="1"/>
    <xf numFmtId="0" fontId="31" fillId="0" borderId="5" xfId="0" applyNumberFormat="1" applyFont="1" applyFill="1" applyBorder="1" applyAlignment="1"/>
    <xf numFmtId="0" fontId="31" fillId="0" borderId="6" xfId="0" applyNumberFormat="1" applyFont="1" applyFill="1" applyBorder="1" applyAlignment="1"/>
    <xf numFmtId="0" fontId="31" fillId="0" borderId="4" xfId="1" applyNumberFormat="1" applyFont="1" applyFill="1" applyBorder="1" applyAlignment="1">
      <alignment vertical="center"/>
    </xf>
    <xf numFmtId="0" fontId="31" fillId="0" borderId="30" xfId="1" applyNumberFormat="1" applyFont="1" applyFill="1" applyBorder="1" applyAlignment="1">
      <alignment vertical="center"/>
    </xf>
    <xf numFmtId="0" fontId="19" fillId="3" borderId="6" xfId="0" applyFont="1" applyFill="1" applyBorder="1" applyAlignment="1">
      <alignment vertical="center"/>
    </xf>
    <xf numFmtId="0" fontId="19" fillId="3" borderId="22" xfId="0" applyFont="1" applyFill="1" applyBorder="1" applyAlignment="1">
      <alignment vertical="center"/>
    </xf>
    <xf numFmtId="178" fontId="12" fillId="0" borderId="0" xfId="0" applyNumberFormat="1" applyFont="1" applyFill="1" applyBorder="1" applyAlignment="1">
      <alignment vertical="center"/>
    </xf>
    <xf numFmtId="0" fontId="19" fillId="3" borderId="21" xfId="0" applyFont="1" applyFill="1" applyBorder="1" applyAlignment="1">
      <alignment vertical="center"/>
    </xf>
    <xf numFmtId="0" fontId="19" fillId="4" borderId="21" xfId="0" applyFont="1" applyFill="1" applyBorder="1" applyAlignment="1">
      <alignment vertical="center"/>
    </xf>
    <xf numFmtId="178" fontId="12" fillId="0" borderId="30" xfId="0" applyNumberFormat="1" applyFont="1" applyFill="1" applyBorder="1" applyAlignment="1">
      <alignment vertical="center"/>
    </xf>
    <xf numFmtId="0" fontId="19" fillId="0" borderId="0" xfId="0" applyFont="1" applyBorder="1" applyAlignment="1">
      <alignment vertical="center"/>
    </xf>
    <xf numFmtId="0" fontId="19" fillId="4" borderId="0" xfId="0" applyFont="1" applyFill="1" applyBorder="1" applyAlignment="1">
      <alignment vertical="center"/>
    </xf>
    <xf numFmtId="20" fontId="19" fillId="0" borderId="0" xfId="0" applyNumberFormat="1" applyFont="1" applyBorder="1" applyAlignment="1">
      <alignment horizontal="center" vertical="center"/>
    </xf>
    <xf numFmtId="0" fontId="12" fillId="0" borderId="0" xfId="0" applyFont="1" applyBorder="1" applyAlignment="1">
      <alignment horizontal="center" vertical="center"/>
    </xf>
    <xf numFmtId="178" fontId="33" fillId="0" borderId="0" xfId="0" applyNumberFormat="1" applyFont="1" applyFill="1" applyBorder="1" applyAlignment="1">
      <alignment horizontal="center" vertical="center"/>
    </xf>
    <xf numFmtId="0" fontId="0" fillId="0" borderId="0" xfId="0" applyFill="1" applyBorder="1" applyAlignment="1">
      <alignment horizontal="center" vertical="center"/>
    </xf>
    <xf numFmtId="178" fontId="13" fillId="0" borderId="0" xfId="0" applyNumberFormat="1" applyFont="1" applyFill="1" applyBorder="1" applyAlignment="1">
      <alignment horizontal="center" vertical="center"/>
    </xf>
    <xf numFmtId="20" fontId="34" fillId="0" borderId="0" xfId="0" applyNumberFormat="1" applyFont="1" applyBorder="1" applyAlignment="1">
      <alignment horizontal="center" vertical="center"/>
    </xf>
    <xf numFmtId="0" fontId="17" fillId="0" borderId="34" xfId="0" applyFont="1" applyBorder="1" applyAlignment="1">
      <alignment horizontal="center" vertical="center"/>
    </xf>
    <xf numFmtId="56" fontId="28" fillId="0" borderId="0" xfId="0" applyNumberFormat="1" applyFont="1" applyAlignment="1">
      <alignment horizontal="center" vertical="center"/>
    </xf>
    <xf numFmtId="20" fontId="0" fillId="0" borderId="0" xfId="0" applyNumberFormat="1" applyAlignment="1">
      <alignment horizontal="center" vertical="center"/>
    </xf>
    <xf numFmtId="0" fontId="0" fillId="0" borderId="0" xfId="0" applyFill="1" applyAlignment="1">
      <alignment horizontal="left" vertical="center" wrapText="1"/>
    </xf>
    <xf numFmtId="20" fontId="0" fillId="0" borderId="0" xfId="0" applyNumberFormat="1" applyAlignment="1">
      <alignment vertical="center"/>
    </xf>
    <xf numFmtId="0" fontId="0" fillId="0" borderId="1" xfId="0" applyBorder="1" applyAlignment="1">
      <alignment vertical="center"/>
    </xf>
    <xf numFmtId="0" fontId="0" fillId="0" borderId="1" xfId="0" applyBorder="1" applyAlignment="1">
      <alignment horizontal="left" vertical="center"/>
    </xf>
    <xf numFmtId="20" fontId="0" fillId="0" borderId="0" xfId="0" applyNumberFormat="1" applyBorder="1" applyAlignment="1">
      <alignment horizontal="center" vertical="center"/>
    </xf>
    <xf numFmtId="0" fontId="0" fillId="0" borderId="21" xfId="0" applyBorder="1" applyAlignment="1">
      <alignment horizontal="center" vertical="center"/>
    </xf>
    <xf numFmtId="0" fontId="0" fillId="0" borderId="1" xfId="0" applyBorder="1">
      <alignment vertical="center"/>
    </xf>
    <xf numFmtId="20" fontId="0" fillId="0" borderId="0" xfId="0" applyNumberFormat="1" applyAlignment="1">
      <alignment horizontal="left" vertical="center"/>
    </xf>
    <xf numFmtId="20" fontId="0" fillId="0" borderId="0" xfId="0" applyNumberFormat="1" applyBorder="1" applyAlignment="1">
      <alignment horizontal="left" vertical="center"/>
    </xf>
    <xf numFmtId="20" fontId="0" fillId="0" borderId="0" xfId="0" applyNumberFormat="1" applyBorder="1" applyAlignment="1">
      <alignment vertical="center"/>
    </xf>
    <xf numFmtId="0" fontId="1" fillId="0" borderId="0" xfId="0" applyFont="1" applyBorder="1" applyAlignment="1">
      <alignment horizontal="left" vertical="center"/>
    </xf>
    <xf numFmtId="0" fontId="1" fillId="0" borderId="0" xfId="0" applyFont="1" applyBorder="1" applyAlignment="1">
      <alignment horizontal="center" vertical="center"/>
    </xf>
    <xf numFmtId="0" fontId="0" fillId="0" borderId="0" xfId="0" applyAlignment="1">
      <alignment vertical="center"/>
    </xf>
    <xf numFmtId="0" fontId="20" fillId="0" borderId="0" xfId="0" applyFont="1" applyBorder="1" applyAlignment="1">
      <alignment vertical="center"/>
    </xf>
    <xf numFmtId="0" fontId="35" fillId="0" borderId="0" xfId="0" applyFont="1" applyAlignment="1">
      <alignment vertical="center"/>
    </xf>
    <xf numFmtId="0" fontId="0" fillId="0" borderId="0" xfId="0" applyAlignment="1">
      <alignment horizontal="left" vertical="center"/>
    </xf>
    <xf numFmtId="0" fontId="0" fillId="0" borderId="0" xfId="0" applyAlignment="1">
      <alignment vertical="center"/>
    </xf>
    <xf numFmtId="0" fontId="0" fillId="0" borderId="0" xfId="0" applyBorder="1" applyAlignment="1">
      <alignment horizontal="left" vertical="center"/>
    </xf>
    <xf numFmtId="0" fontId="9" fillId="0" borderId="0" xfId="0" applyFont="1" applyBorder="1" applyAlignment="1">
      <alignment horizontal="center" vertical="center"/>
    </xf>
    <xf numFmtId="0" fontId="0" fillId="0" borderId="1" xfId="0" applyBorder="1" applyAlignment="1">
      <alignment horizontal="center" vertical="center"/>
    </xf>
    <xf numFmtId="20" fontId="0" fillId="0" borderId="0" xfId="0" applyNumberFormat="1" applyFont="1" applyBorder="1" applyAlignment="1">
      <alignment horizontal="center" vertical="center"/>
    </xf>
    <xf numFmtId="20" fontId="31" fillId="0" borderId="0" xfId="0" applyNumberFormat="1" applyFont="1" applyFill="1" applyBorder="1" applyAlignment="1">
      <alignment horizontal="center" vertical="center"/>
    </xf>
    <xf numFmtId="0" fontId="19" fillId="0" borderId="22" xfId="0" applyFont="1" applyBorder="1" applyAlignment="1">
      <alignment horizontal="center" vertical="center"/>
    </xf>
    <xf numFmtId="0" fontId="19" fillId="0" borderId="1" xfId="0" applyFont="1" applyBorder="1" applyAlignment="1">
      <alignment horizontal="center" vertical="center"/>
    </xf>
    <xf numFmtId="178" fontId="12" fillId="0" borderId="4" xfId="0" applyNumberFormat="1" applyFont="1" applyFill="1" applyBorder="1" applyAlignment="1">
      <alignment horizontal="center" vertical="center"/>
    </xf>
    <xf numFmtId="0" fontId="19" fillId="0" borderId="33" xfId="0" applyFont="1" applyBorder="1" applyAlignment="1">
      <alignment horizontal="center" vertical="center"/>
    </xf>
    <xf numFmtId="0" fontId="0" fillId="0" borderId="0" xfId="0" applyFont="1" applyBorder="1" applyAlignment="1">
      <alignment horizontal="center" vertical="center"/>
    </xf>
    <xf numFmtId="0" fontId="39" fillId="0" borderId="0" xfId="0" applyFont="1" applyAlignment="1">
      <alignment vertical="center"/>
    </xf>
    <xf numFmtId="0" fontId="36" fillId="0" borderId="0" xfId="0" applyFont="1">
      <alignment vertical="center"/>
    </xf>
    <xf numFmtId="0" fontId="0" fillId="0" borderId="0" xfId="0" applyFill="1" applyAlignment="1">
      <alignment vertical="center"/>
    </xf>
    <xf numFmtId="0" fontId="9" fillId="0" borderId="0" xfId="0" applyFont="1" applyFill="1" applyBorder="1" applyAlignment="1">
      <alignment vertical="center"/>
    </xf>
    <xf numFmtId="0" fontId="28" fillId="0" borderId="0" xfId="0" applyFont="1" applyBorder="1" applyAlignment="1">
      <alignment vertical="center"/>
    </xf>
    <xf numFmtId="0" fontId="12" fillId="0" borderId="0" xfId="0" applyFont="1" applyFill="1" applyBorder="1" applyAlignment="1">
      <alignment vertical="center"/>
    </xf>
    <xf numFmtId="0" fontId="0" fillId="0" borderId="0" xfId="0" applyFill="1" applyBorder="1" applyAlignment="1">
      <alignment vertical="center"/>
    </xf>
    <xf numFmtId="0" fontId="19" fillId="3" borderId="0" xfId="0" applyFont="1" applyFill="1" applyBorder="1" applyAlignment="1">
      <alignment vertical="center"/>
    </xf>
    <xf numFmtId="178" fontId="12" fillId="0" borderId="2" xfId="0" applyNumberFormat="1" applyFont="1" applyFill="1" applyBorder="1" applyAlignment="1">
      <alignment vertical="center"/>
    </xf>
    <xf numFmtId="0" fontId="19" fillId="0" borderId="32" xfId="0" applyFont="1" applyBorder="1" applyAlignment="1">
      <alignment horizontal="center" vertical="center"/>
    </xf>
    <xf numFmtId="56" fontId="26" fillId="0" borderId="0" xfId="0" applyNumberFormat="1" applyFont="1" applyFill="1" applyBorder="1" applyAlignment="1">
      <alignment vertical="center"/>
    </xf>
    <xf numFmtId="20" fontId="16" fillId="0" borderId="1" xfId="0" applyNumberFormat="1" applyFont="1" applyBorder="1" applyAlignment="1">
      <alignment horizontal="center" vertical="center"/>
    </xf>
    <xf numFmtId="0" fontId="2" fillId="0" borderId="0" xfId="0" applyFont="1" applyBorder="1" applyAlignment="1">
      <alignment horizontal="center" vertical="center"/>
    </xf>
    <xf numFmtId="0" fontId="1" fillId="0" borderId="0" xfId="0" applyFont="1" applyBorder="1" applyAlignment="1">
      <alignment horizontal="left" vertical="center"/>
    </xf>
    <xf numFmtId="0" fontId="36" fillId="0" borderId="0" xfId="0" applyFont="1" applyBorder="1" applyAlignment="1">
      <alignment horizontal="left" vertical="center"/>
    </xf>
    <xf numFmtId="0" fontId="5" fillId="0" borderId="0" xfId="0" applyFont="1" applyBorder="1" applyAlignment="1">
      <alignment horizontal="left" vertical="center" wrapText="1"/>
    </xf>
    <xf numFmtId="0" fontId="1" fillId="0" borderId="0" xfId="0" applyFont="1" applyBorder="1" applyAlignment="1">
      <alignment horizontal="center" vertical="center"/>
    </xf>
    <xf numFmtId="0" fontId="36" fillId="0" borderId="0" xfId="0" applyFont="1" applyFill="1" applyBorder="1" applyAlignment="1">
      <alignment horizontal="left" vertical="center"/>
    </xf>
    <xf numFmtId="0" fontId="0" fillId="0" borderId="0" xfId="0" applyAlignment="1">
      <alignment horizontal="left" vertical="center"/>
    </xf>
    <xf numFmtId="0" fontId="1" fillId="0" borderId="0" xfId="0" applyFont="1" applyFill="1" applyBorder="1" applyAlignment="1">
      <alignment horizontal="left" vertical="center"/>
    </xf>
    <xf numFmtId="0" fontId="8" fillId="0" borderId="1" xfId="0" applyFont="1" applyBorder="1" applyAlignment="1">
      <alignment horizontal="center" vertical="center"/>
    </xf>
    <xf numFmtId="0" fontId="10" fillId="0" borderId="0" xfId="0" applyFont="1" applyBorder="1" applyAlignment="1">
      <alignment horizontal="left" vertical="center"/>
    </xf>
    <xf numFmtId="0" fontId="11" fillId="0" borderId="1" xfId="0" applyFont="1" applyBorder="1" applyAlignment="1">
      <alignment horizontal="center" vertical="center"/>
    </xf>
    <xf numFmtId="0" fontId="13" fillId="0" borderId="0" xfId="0" applyFont="1" applyBorder="1" applyAlignment="1">
      <alignment horizontal="left" vertical="center"/>
    </xf>
    <xf numFmtId="0" fontId="0" fillId="0" borderId="0" xfId="0" applyAlignment="1">
      <alignment vertical="center"/>
    </xf>
    <xf numFmtId="0" fontId="14" fillId="0" borderId="0" xfId="0" applyFont="1" applyBorder="1" applyAlignment="1">
      <alignment horizontal="left" vertical="center"/>
    </xf>
    <xf numFmtId="0" fontId="0" fillId="0" borderId="1" xfId="1" applyFont="1" applyBorder="1" applyAlignment="1">
      <alignment horizontal="center" vertical="center" textRotation="255"/>
    </xf>
    <xf numFmtId="0" fontId="0" fillId="0" borderId="1" xfId="0" applyBorder="1" applyAlignment="1">
      <alignment horizontal="center" vertical="distributed" textRotation="255" wrapText="1"/>
    </xf>
    <xf numFmtId="0" fontId="26" fillId="0" borderId="0" xfId="0" applyFont="1" applyBorder="1" applyAlignment="1">
      <alignment horizontal="center" vertical="center"/>
    </xf>
    <xf numFmtId="20" fontId="26" fillId="0" borderId="0" xfId="0" applyNumberFormat="1" applyFont="1" applyBorder="1" applyAlignment="1">
      <alignment horizontal="center" vertical="center"/>
    </xf>
    <xf numFmtId="0" fontId="0" fillId="0" borderId="1" xfId="0" applyBorder="1" applyAlignment="1">
      <alignment horizontal="center" vertical="center"/>
    </xf>
    <xf numFmtId="20" fontId="16" fillId="0" borderId="0" xfId="0" applyNumberFormat="1" applyFont="1" applyBorder="1" applyAlignment="1">
      <alignment horizontal="center" vertical="center"/>
    </xf>
    <xf numFmtId="20" fontId="31" fillId="0" borderId="0" xfId="0" applyNumberFormat="1" applyFont="1" applyFill="1" applyBorder="1" applyAlignment="1">
      <alignment horizontal="center" vertical="center" shrinkToFit="1"/>
    </xf>
    <xf numFmtId="0" fontId="9" fillId="0" borderId="1" xfId="1" applyFont="1" applyBorder="1" applyAlignment="1">
      <alignment horizontal="center" vertical="center" shrinkToFit="1"/>
    </xf>
    <xf numFmtId="176" fontId="26" fillId="0" borderId="0" xfId="1" applyNumberFormat="1" applyFont="1" applyBorder="1" applyAlignment="1">
      <alignment horizontal="left" vertical="center"/>
    </xf>
    <xf numFmtId="0" fontId="0" fillId="0" borderId="0" xfId="1" applyFont="1" applyBorder="1" applyAlignment="1">
      <alignment horizontal="left" vertical="center"/>
    </xf>
    <xf numFmtId="0" fontId="0" fillId="0" borderId="0" xfId="0" applyBorder="1" applyAlignment="1">
      <alignment horizontal="left" vertical="center"/>
    </xf>
    <xf numFmtId="0" fontId="9" fillId="0" borderId="0" xfId="0" applyFont="1" applyBorder="1" applyAlignment="1">
      <alignment horizontal="center" vertical="center"/>
    </xf>
    <xf numFmtId="0" fontId="18" fillId="0" borderId="0" xfId="1" applyFont="1" applyBorder="1" applyAlignment="1">
      <alignment horizontal="center" vertical="center" wrapText="1"/>
    </xf>
    <xf numFmtId="0" fontId="19" fillId="0" borderId="7" xfId="1" applyFont="1" applyBorder="1" applyAlignment="1">
      <alignment horizontal="center" vertical="center"/>
    </xf>
    <xf numFmtId="0" fontId="19" fillId="0" borderId="8" xfId="1" applyFont="1" applyBorder="1" applyAlignment="1">
      <alignment horizontal="center" vertical="center"/>
    </xf>
    <xf numFmtId="0" fontId="19" fillId="0" borderId="9" xfId="1" applyFont="1" applyBorder="1" applyAlignment="1">
      <alignment horizontal="center" vertical="center"/>
    </xf>
    <xf numFmtId="0" fontId="19" fillId="0" borderId="10" xfId="1" applyFont="1" applyBorder="1" applyAlignment="1">
      <alignment horizontal="center" vertical="center"/>
    </xf>
    <xf numFmtId="0" fontId="19" fillId="0" borderId="1" xfId="1" applyFont="1" applyBorder="1" applyAlignment="1">
      <alignment horizontal="center" vertical="center"/>
    </xf>
    <xf numFmtId="0" fontId="19" fillId="0" borderId="11" xfId="1" applyFont="1" applyBorder="1" applyAlignment="1">
      <alignment horizontal="left" vertical="center" indent="1"/>
    </xf>
    <xf numFmtId="0" fontId="19" fillId="0" borderId="12" xfId="1" applyFont="1" applyBorder="1" applyAlignment="1">
      <alignment horizontal="center" vertical="center" wrapText="1"/>
    </xf>
    <xf numFmtId="0" fontId="19" fillId="0" borderId="10" xfId="1" applyFont="1" applyBorder="1" applyAlignment="1">
      <alignment horizontal="left" vertical="center"/>
    </xf>
    <xf numFmtId="0" fontId="19" fillId="0" borderId="13" xfId="1" applyFont="1" applyBorder="1" applyAlignment="1">
      <alignment horizontal="left" vertical="center"/>
    </xf>
    <xf numFmtId="0" fontId="19" fillId="0" borderId="15" xfId="1" applyFont="1" applyBorder="1" applyAlignment="1">
      <alignment horizontal="center" vertical="center"/>
    </xf>
    <xf numFmtId="0" fontId="19" fillId="0" borderId="14" xfId="1" applyFont="1" applyBorder="1" applyAlignment="1">
      <alignment horizontal="center" vertical="center"/>
    </xf>
    <xf numFmtId="0" fontId="19" fillId="0" borderId="16" xfId="1" applyFont="1" applyBorder="1" applyAlignment="1">
      <alignment horizontal="center" vertical="center"/>
    </xf>
    <xf numFmtId="0" fontId="19" fillId="0" borderId="17" xfId="1" applyFont="1" applyBorder="1" applyAlignment="1">
      <alignment horizontal="center" vertical="center"/>
    </xf>
    <xf numFmtId="0" fontId="19" fillId="0" borderId="18" xfId="1" applyFont="1" applyBorder="1" applyAlignment="1">
      <alignment horizontal="center" vertical="center"/>
    </xf>
    <xf numFmtId="0" fontId="19" fillId="0" borderId="20" xfId="1" applyFont="1" applyBorder="1" applyAlignment="1">
      <alignment horizontal="center" vertical="center"/>
    </xf>
    <xf numFmtId="0" fontId="19" fillId="0" borderId="11" xfId="1" applyFont="1" applyBorder="1" applyAlignment="1">
      <alignment horizontal="center" vertical="center"/>
    </xf>
    <xf numFmtId="0" fontId="19" fillId="0" borderId="23" xfId="1" applyFont="1" applyBorder="1" applyAlignment="1">
      <alignment horizontal="center" vertical="center"/>
    </xf>
    <xf numFmtId="0" fontId="19" fillId="0" borderId="24" xfId="1" applyFont="1" applyBorder="1" applyAlignment="1">
      <alignment horizontal="center" vertical="center"/>
    </xf>
    <xf numFmtId="0" fontId="19" fillId="0" borderId="0" xfId="1" applyFont="1" applyBorder="1" applyAlignment="1">
      <alignment horizontal="right" vertical="center"/>
    </xf>
    <xf numFmtId="0" fontId="19" fillId="0" borderId="0" xfId="1" applyFont="1" applyBorder="1" applyAlignment="1">
      <alignment horizontal="left" vertical="center"/>
    </xf>
    <xf numFmtId="0" fontId="19" fillId="0" borderId="25" xfId="1" applyFont="1" applyBorder="1" applyAlignment="1">
      <alignment horizontal="center" vertical="center" shrinkToFit="1"/>
    </xf>
    <xf numFmtId="0" fontId="12" fillId="0" borderId="26" xfId="1" applyFont="1" applyBorder="1" applyAlignment="1">
      <alignment horizontal="center" vertical="center" shrinkToFit="1"/>
    </xf>
    <xf numFmtId="0" fontId="22" fillId="0" borderId="0" xfId="0" applyFont="1" applyBorder="1" applyAlignment="1">
      <alignment horizontal="left" vertical="center"/>
    </xf>
    <xf numFmtId="0" fontId="35" fillId="0" borderId="0" xfId="0" applyFont="1" applyBorder="1" applyAlignment="1">
      <alignment horizontal="left" vertical="center"/>
    </xf>
    <xf numFmtId="0" fontId="35" fillId="0" borderId="0" xfId="0" applyFont="1" applyBorder="1" applyAlignment="1">
      <alignment vertical="center"/>
    </xf>
    <xf numFmtId="0" fontId="20" fillId="0" borderId="0" xfId="0" applyFont="1" applyBorder="1" applyAlignment="1">
      <alignment horizontal="left" vertical="center" wrapText="1"/>
    </xf>
    <xf numFmtId="0" fontId="23" fillId="0" borderId="0" xfId="0" applyFont="1" applyBorder="1" applyAlignment="1">
      <alignment horizontal="left" vertical="center" wrapText="1"/>
    </xf>
    <xf numFmtId="0" fontId="20" fillId="0" borderId="0" xfId="0" applyFont="1" applyBorder="1" applyAlignment="1">
      <alignment horizontal="left" vertical="center"/>
    </xf>
    <xf numFmtId="0" fontId="20" fillId="0" borderId="0" xfId="0" applyFont="1" applyBorder="1" applyAlignment="1">
      <alignment horizontal="right" vertical="center" shrinkToFit="1"/>
    </xf>
    <xf numFmtId="0" fontId="23" fillId="0" borderId="0" xfId="0" applyFont="1" applyBorder="1" applyAlignment="1">
      <alignment horizontal="left" vertical="center"/>
    </xf>
    <xf numFmtId="0" fontId="23" fillId="0" borderId="31" xfId="0" applyFont="1" applyBorder="1" applyAlignment="1">
      <alignment horizontal="left" vertical="center"/>
    </xf>
    <xf numFmtId="0" fontId="35" fillId="0" borderId="0" xfId="0" applyFont="1" applyBorder="1" applyAlignment="1">
      <alignment horizontal="left" vertical="center" wrapText="1"/>
    </xf>
    <xf numFmtId="177" fontId="23" fillId="0" borderId="31" xfId="0" applyNumberFormat="1" applyFont="1" applyBorder="1" applyAlignment="1">
      <alignment horizontal="left" vertical="center"/>
    </xf>
    <xf numFmtId="0" fontId="5" fillId="2" borderId="0" xfId="0" applyFont="1" applyFill="1" applyBorder="1" applyAlignment="1">
      <alignment horizontal="left" vertical="center"/>
    </xf>
    <xf numFmtId="0" fontId="25" fillId="0" borderId="1" xfId="0" applyFont="1" applyBorder="1" applyAlignment="1">
      <alignment horizontal="center" vertical="center"/>
    </xf>
    <xf numFmtId="0" fontId="13" fillId="0" borderId="0" xfId="0" applyFont="1" applyBorder="1" applyAlignment="1">
      <alignment horizontal="left" vertical="center" shrinkToFit="1"/>
    </xf>
    <xf numFmtId="0" fontId="0" fillId="0" borderId="0" xfId="0" applyAlignment="1">
      <alignment horizontal="left" vertical="center" shrinkToFit="1"/>
    </xf>
    <xf numFmtId="0" fontId="31" fillId="0" borderId="1" xfId="0" applyNumberFormat="1" applyFont="1" applyFill="1" applyBorder="1" applyAlignment="1">
      <alignment horizontal="center" vertical="distributed" textRotation="255" wrapText="1"/>
    </xf>
    <xf numFmtId="0" fontId="31" fillId="0" borderId="1" xfId="1" applyNumberFormat="1" applyFont="1" applyFill="1" applyBorder="1" applyAlignment="1">
      <alignment horizontal="center" vertical="center" textRotation="255"/>
    </xf>
    <xf numFmtId="20" fontId="16" fillId="0" borderId="0" xfId="0" applyNumberFormat="1" applyFont="1" applyFill="1" applyBorder="1" applyAlignment="1">
      <alignment horizontal="center" vertical="center"/>
    </xf>
    <xf numFmtId="0" fontId="30" fillId="0" borderId="0" xfId="0" applyNumberFormat="1" applyFont="1" applyFill="1" applyBorder="1" applyAlignment="1">
      <alignment horizontal="center" vertical="center"/>
    </xf>
    <xf numFmtId="0" fontId="0" fillId="0" borderId="0" xfId="0" applyFill="1" applyAlignment="1">
      <alignment vertical="center"/>
    </xf>
    <xf numFmtId="0" fontId="0" fillId="0" borderId="3" xfId="0" applyFill="1" applyBorder="1" applyAlignment="1">
      <alignment vertical="center"/>
    </xf>
    <xf numFmtId="0" fontId="26" fillId="0" borderId="2" xfId="0" applyFont="1" applyBorder="1" applyAlignment="1">
      <alignment horizontal="center" vertical="center"/>
    </xf>
    <xf numFmtId="0" fontId="30" fillId="0" borderId="1" xfId="1" applyNumberFormat="1" applyFont="1" applyFill="1" applyBorder="1" applyAlignment="1">
      <alignment horizontal="center" vertical="center" shrinkToFit="1"/>
    </xf>
    <xf numFmtId="0" fontId="31" fillId="0" borderId="0" xfId="0" applyNumberFormat="1" applyFont="1" applyFill="1" applyBorder="1" applyAlignment="1">
      <alignment horizontal="left" vertical="center"/>
    </xf>
    <xf numFmtId="0" fontId="31" fillId="0" borderId="1" xfId="0" applyNumberFormat="1" applyFont="1" applyFill="1" applyBorder="1" applyAlignment="1">
      <alignment horizontal="center" vertical="center"/>
    </xf>
    <xf numFmtId="0" fontId="39" fillId="0" borderId="0" xfId="0" applyFont="1" applyBorder="1" applyAlignment="1">
      <alignment horizontal="left" vertical="center"/>
    </xf>
    <xf numFmtId="0" fontId="36" fillId="2" borderId="0" xfId="0" applyFont="1" applyFill="1" applyBorder="1" applyAlignment="1">
      <alignment horizontal="left" vertical="center"/>
    </xf>
    <xf numFmtId="20" fontId="31" fillId="0" borderId="0" xfId="0" applyNumberFormat="1" applyFont="1" applyFill="1" applyBorder="1" applyAlignment="1">
      <alignment horizontal="center" vertical="center"/>
    </xf>
    <xf numFmtId="0" fontId="35" fillId="0" borderId="0" xfId="0" applyFont="1" applyBorder="1" applyAlignment="1">
      <alignment horizontal="left" vertical="center" shrinkToFit="1"/>
    </xf>
    <xf numFmtId="0" fontId="19" fillId="0" borderId="0" xfId="0" applyFont="1" applyAlignment="1">
      <alignment horizontal="left" vertical="center" shrinkToFit="1"/>
    </xf>
    <xf numFmtId="0" fontId="35" fillId="0" borderId="0" xfId="0" applyFont="1" applyBorder="1" applyAlignment="1">
      <alignment vertical="center" shrinkToFit="1"/>
    </xf>
    <xf numFmtId="0" fontId="19" fillId="0" borderId="0" xfId="0" applyFont="1" applyAlignment="1">
      <alignment vertical="center" shrinkToFit="1"/>
    </xf>
  </cellXfs>
  <cellStyles count="2">
    <cellStyle name="説明文" xfId="1" builtinId="53" customBuiltin="1"/>
    <cellStyle name="標準" xfId="0" builtinId="0"/>
  </cellStyles>
  <dxfs count="0"/>
  <tableStyles count="0" defaultTableStyle="TableStyleMedium9" defaultPivotStyle="PivotStyleLight16"/>
  <colors>
    <mruColors>
      <color rgb="FFFDE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0</xdr:colOff>
      <xdr:row>24</xdr:row>
      <xdr:rowOff>0</xdr:rowOff>
    </xdr:from>
    <xdr:to>
      <xdr:col>7</xdr:col>
      <xdr:colOff>9525</xdr:colOff>
      <xdr:row>26</xdr:row>
      <xdr:rowOff>0</xdr:rowOff>
    </xdr:to>
    <xdr:sp macro="" textlink="">
      <xdr:nvSpPr>
        <xdr:cNvPr id="3" name="AutoShape 15"/>
        <xdr:cNvSpPr>
          <a:spLocks noChangeArrowheads="1"/>
        </xdr:cNvSpPr>
      </xdr:nvSpPr>
      <xdr:spPr bwMode="auto">
        <a:xfrm>
          <a:off x="1381125" y="6210300"/>
          <a:ext cx="561975" cy="5334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24</xdr:row>
      <xdr:rowOff>0</xdr:rowOff>
    </xdr:from>
    <xdr:to>
      <xdr:col>19</xdr:col>
      <xdr:colOff>9525</xdr:colOff>
      <xdr:row>26</xdr:row>
      <xdr:rowOff>0</xdr:rowOff>
    </xdr:to>
    <xdr:sp macro="" textlink="">
      <xdr:nvSpPr>
        <xdr:cNvPr id="4" name="AutoShape 15"/>
        <xdr:cNvSpPr>
          <a:spLocks noChangeArrowheads="1"/>
        </xdr:cNvSpPr>
      </xdr:nvSpPr>
      <xdr:spPr bwMode="auto">
        <a:xfrm>
          <a:off x="4695825" y="6210300"/>
          <a:ext cx="561975" cy="5334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10</xdr:row>
      <xdr:rowOff>0</xdr:rowOff>
    </xdr:from>
    <xdr:to>
      <xdr:col>15</xdr:col>
      <xdr:colOff>9525</xdr:colOff>
      <xdr:row>12</xdr:row>
      <xdr:rowOff>0</xdr:rowOff>
    </xdr:to>
    <xdr:sp macro="" textlink="">
      <xdr:nvSpPr>
        <xdr:cNvPr id="3" name="AutoShape 15"/>
        <xdr:cNvSpPr>
          <a:spLocks noChangeArrowheads="1"/>
        </xdr:cNvSpPr>
      </xdr:nvSpPr>
      <xdr:spPr bwMode="auto">
        <a:xfrm>
          <a:off x="3590925" y="2438400"/>
          <a:ext cx="561975" cy="5334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24</xdr:row>
      <xdr:rowOff>0</xdr:rowOff>
    </xdr:from>
    <xdr:to>
      <xdr:col>19</xdr:col>
      <xdr:colOff>9525</xdr:colOff>
      <xdr:row>26</xdr:row>
      <xdr:rowOff>0</xdr:rowOff>
    </xdr:to>
    <xdr:sp macro="" textlink="">
      <xdr:nvSpPr>
        <xdr:cNvPr id="4" name="AutoShape 15"/>
        <xdr:cNvSpPr>
          <a:spLocks noChangeArrowheads="1"/>
        </xdr:cNvSpPr>
      </xdr:nvSpPr>
      <xdr:spPr bwMode="auto">
        <a:xfrm>
          <a:off x="4695825" y="6172200"/>
          <a:ext cx="561975" cy="5334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24</xdr:row>
      <xdr:rowOff>0</xdr:rowOff>
    </xdr:from>
    <xdr:to>
      <xdr:col>7</xdr:col>
      <xdr:colOff>9525</xdr:colOff>
      <xdr:row>26</xdr:row>
      <xdr:rowOff>0</xdr:rowOff>
    </xdr:to>
    <xdr:sp macro="" textlink="">
      <xdr:nvSpPr>
        <xdr:cNvPr id="5" name="AutoShape 15"/>
        <xdr:cNvSpPr>
          <a:spLocks noChangeArrowheads="1"/>
        </xdr:cNvSpPr>
      </xdr:nvSpPr>
      <xdr:spPr bwMode="auto">
        <a:xfrm>
          <a:off x="1381125" y="6172200"/>
          <a:ext cx="561975" cy="5334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15</xdr:row>
      <xdr:rowOff>0</xdr:rowOff>
    </xdr:from>
    <xdr:to>
      <xdr:col>10</xdr:col>
      <xdr:colOff>9525</xdr:colOff>
      <xdr:row>17</xdr:row>
      <xdr:rowOff>0</xdr:rowOff>
    </xdr:to>
    <xdr:sp macro="" textlink="">
      <xdr:nvSpPr>
        <xdr:cNvPr id="2" name="AutoShape 15"/>
        <xdr:cNvSpPr>
          <a:spLocks noChangeArrowheads="1"/>
        </xdr:cNvSpPr>
      </xdr:nvSpPr>
      <xdr:spPr bwMode="auto">
        <a:xfrm>
          <a:off x="2819400" y="4124325"/>
          <a:ext cx="714375" cy="5334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609600</xdr:colOff>
      <xdr:row>43</xdr:row>
      <xdr:rowOff>57150</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112933" cy="7338483"/>
        </a:xfrm>
        <a:prstGeom prst="rect">
          <a:avLst/>
        </a:prstGeom>
      </xdr:spPr>
    </xdr:pic>
    <xdr:clientData/>
  </xdr:twoCellAnchor>
  <xdr:twoCellAnchor>
    <xdr:from>
      <xdr:col>5</xdr:col>
      <xdr:colOff>254000</xdr:colOff>
      <xdr:row>18</xdr:row>
      <xdr:rowOff>105833</xdr:rowOff>
    </xdr:from>
    <xdr:to>
      <xdr:col>6</xdr:col>
      <xdr:colOff>201083</xdr:colOff>
      <xdr:row>20</xdr:row>
      <xdr:rowOff>21166</xdr:rowOff>
    </xdr:to>
    <xdr:sp macro="" textlink="">
      <xdr:nvSpPr>
        <xdr:cNvPr id="3" name="テキスト ボックス 2"/>
        <xdr:cNvSpPr txBox="1"/>
      </xdr:nvSpPr>
      <xdr:spPr>
        <a:xfrm>
          <a:off x="3693583" y="3153833"/>
          <a:ext cx="635000" cy="25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駐車場</a:t>
          </a:r>
        </a:p>
      </xdr:txBody>
    </xdr:sp>
    <xdr:clientData/>
  </xdr:twoCellAnchor>
  <xdr:twoCellAnchor>
    <xdr:from>
      <xdr:col>3</xdr:col>
      <xdr:colOff>412751</xdr:colOff>
      <xdr:row>29</xdr:row>
      <xdr:rowOff>74082</xdr:rowOff>
    </xdr:from>
    <xdr:to>
      <xdr:col>4</xdr:col>
      <xdr:colOff>666750</xdr:colOff>
      <xdr:row>30</xdr:row>
      <xdr:rowOff>169332</xdr:rowOff>
    </xdr:to>
    <xdr:sp macro="" textlink="">
      <xdr:nvSpPr>
        <xdr:cNvPr id="4" name="テキスト ボックス 3"/>
        <xdr:cNvSpPr txBox="1"/>
      </xdr:nvSpPr>
      <xdr:spPr>
        <a:xfrm>
          <a:off x="2476501" y="4984749"/>
          <a:ext cx="941916" cy="264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陸上競技場</a:t>
          </a:r>
        </a:p>
      </xdr:txBody>
    </xdr:sp>
    <xdr:clientData/>
  </xdr:twoCellAnchor>
  <xdr:twoCellAnchor>
    <xdr:from>
      <xdr:col>3</xdr:col>
      <xdr:colOff>666750</xdr:colOff>
      <xdr:row>24</xdr:row>
      <xdr:rowOff>127000</xdr:rowOff>
    </xdr:from>
    <xdr:to>
      <xdr:col>5</xdr:col>
      <xdr:colOff>232834</xdr:colOff>
      <xdr:row>26</xdr:row>
      <xdr:rowOff>52916</xdr:rowOff>
    </xdr:to>
    <xdr:sp macro="" textlink="">
      <xdr:nvSpPr>
        <xdr:cNvPr id="5" name="テキスト ボックス 4"/>
        <xdr:cNvSpPr txBox="1"/>
      </xdr:nvSpPr>
      <xdr:spPr>
        <a:xfrm>
          <a:off x="2730500" y="4191000"/>
          <a:ext cx="941917" cy="264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レストハウス</a:t>
          </a:r>
        </a:p>
      </xdr:txBody>
    </xdr:sp>
    <xdr:clientData/>
  </xdr:twoCellAnchor>
  <xdr:twoCellAnchor>
    <xdr:from>
      <xdr:col>4</xdr:col>
      <xdr:colOff>359833</xdr:colOff>
      <xdr:row>17</xdr:row>
      <xdr:rowOff>42333</xdr:rowOff>
    </xdr:from>
    <xdr:to>
      <xdr:col>5</xdr:col>
      <xdr:colOff>63501</xdr:colOff>
      <xdr:row>18</xdr:row>
      <xdr:rowOff>127000</xdr:rowOff>
    </xdr:to>
    <xdr:cxnSp macro="">
      <xdr:nvCxnSpPr>
        <xdr:cNvPr id="7" name="直線矢印コネクタ 6"/>
        <xdr:cNvCxnSpPr/>
      </xdr:nvCxnSpPr>
      <xdr:spPr>
        <a:xfrm>
          <a:off x="3111500" y="2921000"/>
          <a:ext cx="391584" cy="2540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582083</xdr:colOff>
      <xdr:row>17</xdr:row>
      <xdr:rowOff>116416</xdr:rowOff>
    </xdr:from>
    <xdr:to>
      <xdr:col>2</xdr:col>
      <xdr:colOff>264584</xdr:colOff>
      <xdr:row>18</xdr:row>
      <xdr:rowOff>116417</xdr:rowOff>
    </xdr:to>
    <xdr:cxnSp macro="">
      <xdr:nvCxnSpPr>
        <xdr:cNvPr id="8" name="直線矢印コネクタ 7"/>
        <xdr:cNvCxnSpPr/>
      </xdr:nvCxnSpPr>
      <xdr:spPr>
        <a:xfrm flipV="1">
          <a:off x="1270000" y="2995083"/>
          <a:ext cx="370417" cy="16933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666750</xdr:colOff>
      <xdr:row>0</xdr:row>
      <xdr:rowOff>232834</xdr:rowOff>
    </xdr:from>
    <xdr:to>
      <xdr:col>10</xdr:col>
      <xdr:colOff>95251</xdr:colOff>
      <xdr:row>60</xdr:row>
      <xdr:rowOff>21167</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232834"/>
          <a:ext cx="6307668" cy="10054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137584</xdr:colOff>
      <xdr:row>17</xdr:row>
      <xdr:rowOff>42333</xdr:rowOff>
    </xdr:from>
    <xdr:to>
      <xdr:col>7</xdr:col>
      <xdr:colOff>243417</xdr:colOff>
      <xdr:row>18</xdr:row>
      <xdr:rowOff>95250</xdr:rowOff>
    </xdr:to>
    <xdr:sp macro="" textlink="">
      <xdr:nvSpPr>
        <xdr:cNvPr id="3" name="テキスト ボックス 2"/>
        <xdr:cNvSpPr txBox="1"/>
      </xdr:nvSpPr>
      <xdr:spPr>
        <a:xfrm>
          <a:off x="4265084" y="3026833"/>
          <a:ext cx="793750" cy="222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多目的室</a:t>
          </a:r>
        </a:p>
      </xdr:txBody>
    </xdr:sp>
    <xdr:clientData/>
  </xdr:twoCellAnchor>
  <xdr:twoCellAnchor>
    <xdr:from>
      <xdr:col>4</xdr:col>
      <xdr:colOff>444499</xdr:colOff>
      <xdr:row>15</xdr:row>
      <xdr:rowOff>158750</xdr:rowOff>
    </xdr:from>
    <xdr:to>
      <xdr:col>5</xdr:col>
      <xdr:colOff>529167</xdr:colOff>
      <xdr:row>17</xdr:row>
      <xdr:rowOff>74083</xdr:rowOff>
    </xdr:to>
    <xdr:sp macro="" textlink="">
      <xdr:nvSpPr>
        <xdr:cNvPr id="5" name="テキスト ボックス 4"/>
        <xdr:cNvSpPr txBox="1"/>
      </xdr:nvSpPr>
      <xdr:spPr>
        <a:xfrm>
          <a:off x="3196166" y="2804583"/>
          <a:ext cx="772584" cy="25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会議室３</a:t>
          </a:r>
        </a:p>
      </xdr:txBody>
    </xdr:sp>
    <xdr:clientData/>
  </xdr:twoCellAnchor>
  <xdr:twoCellAnchor>
    <xdr:from>
      <xdr:col>6</xdr:col>
      <xdr:colOff>105833</xdr:colOff>
      <xdr:row>23</xdr:row>
      <xdr:rowOff>105833</xdr:rowOff>
    </xdr:from>
    <xdr:to>
      <xdr:col>7</xdr:col>
      <xdr:colOff>211666</xdr:colOff>
      <xdr:row>24</xdr:row>
      <xdr:rowOff>158750</xdr:rowOff>
    </xdr:to>
    <xdr:sp macro="" textlink="">
      <xdr:nvSpPr>
        <xdr:cNvPr id="7" name="テキスト ボックス 6"/>
        <xdr:cNvSpPr txBox="1"/>
      </xdr:nvSpPr>
      <xdr:spPr>
        <a:xfrm>
          <a:off x="4233333" y="4106333"/>
          <a:ext cx="793750" cy="222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審判控室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W64"/>
  <sheetViews>
    <sheetView view="pageBreakPreview" topLeftCell="A10" zoomScale="90" zoomScaleNormal="100" zoomScaleSheetLayoutView="90" workbookViewId="0">
      <selection activeCell="B54" sqref="B54:Y54"/>
    </sheetView>
  </sheetViews>
  <sheetFormatPr defaultRowHeight="13.5" x14ac:dyDescent="0.15"/>
  <cols>
    <col min="1" max="1" width="3.75" style="1"/>
    <col min="2" max="29" width="3.75" style="2"/>
    <col min="30" max="257" width="9" style="2"/>
  </cols>
  <sheetData>
    <row r="1" spans="1:49" ht="27" customHeight="1" x14ac:dyDescent="0.15">
      <c r="A1" s="271" t="s">
        <v>120</v>
      </c>
      <c r="B1" s="271"/>
      <c r="C1" s="271"/>
      <c r="D1" s="271"/>
      <c r="E1" s="271"/>
      <c r="F1" s="271"/>
      <c r="G1" s="271"/>
      <c r="H1" s="271"/>
      <c r="I1" s="271"/>
      <c r="J1" s="271"/>
      <c r="K1" s="271"/>
      <c r="L1" s="271"/>
      <c r="M1" s="271"/>
      <c r="N1" s="271"/>
      <c r="O1" s="271"/>
      <c r="P1" s="271"/>
      <c r="Q1" s="271"/>
      <c r="R1" s="271"/>
      <c r="S1" s="271"/>
      <c r="T1" s="271"/>
      <c r="U1" s="271"/>
      <c r="V1" s="271"/>
      <c r="W1" s="271"/>
      <c r="X1" s="271"/>
      <c r="Y1" s="271"/>
      <c r="Z1" s="3"/>
      <c r="AA1" s="3"/>
      <c r="AB1" s="3"/>
      <c r="AC1" s="3"/>
      <c r="AD1" s="3"/>
      <c r="AE1" s="3"/>
      <c r="AF1" s="3"/>
      <c r="AG1" s="4"/>
      <c r="AH1" s="4"/>
      <c r="AI1" s="4"/>
      <c r="AJ1" s="4"/>
      <c r="AK1" s="4"/>
      <c r="AL1" s="4"/>
      <c r="AM1" s="4"/>
      <c r="AN1" s="4"/>
      <c r="AO1" s="4"/>
      <c r="AP1" s="4"/>
      <c r="AQ1" s="4"/>
      <c r="AR1" s="4"/>
      <c r="AS1" s="4"/>
      <c r="AT1" s="4"/>
      <c r="AU1" s="4"/>
      <c r="AV1" s="4"/>
      <c r="AW1" s="4"/>
    </row>
    <row r="2" spans="1:49" ht="15" customHeight="1" x14ac:dyDescent="0.15"/>
    <row r="3" spans="1:49" ht="22.5" customHeight="1" x14ac:dyDescent="0.15">
      <c r="A3" s="1">
        <v>1</v>
      </c>
      <c r="B3" s="272" t="s">
        <v>0</v>
      </c>
      <c r="C3" s="272"/>
      <c r="D3" s="6"/>
      <c r="E3" s="272" t="s">
        <v>194</v>
      </c>
      <c r="F3" s="272"/>
      <c r="G3" s="272"/>
      <c r="H3" s="272"/>
      <c r="I3" s="272"/>
      <c r="J3" s="272"/>
      <c r="K3" s="272"/>
      <c r="L3" s="272"/>
      <c r="M3" s="272"/>
      <c r="N3" s="272"/>
      <c r="O3" s="272"/>
      <c r="P3" s="272"/>
      <c r="Q3" s="272"/>
      <c r="R3" s="272"/>
      <c r="S3" s="272"/>
      <c r="T3" s="272"/>
      <c r="U3" s="272"/>
      <c r="V3" s="272"/>
      <c r="W3" s="272"/>
      <c r="X3" s="272"/>
      <c r="Y3" s="272"/>
    </row>
    <row r="4" spans="1:49" ht="17.25" customHeight="1" x14ac:dyDescent="0.15">
      <c r="B4" s="7"/>
      <c r="C4" s="7"/>
      <c r="D4" s="6"/>
      <c r="E4" s="7"/>
      <c r="F4" s="7"/>
      <c r="G4" s="7"/>
      <c r="H4" s="7"/>
      <c r="I4" s="7"/>
      <c r="J4" s="7"/>
      <c r="K4" s="7"/>
      <c r="L4" s="7"/>
      <c r="M4" s="7"/>
      <c r="N4" s="7"/>
      <c r="O4" s="7"/>
      <c r="P4" s="7"/>
      <c r="Q4" s="7"/>
      <c r="R4" s="7"/>
      <c r="S4" s="7"/>
      <c r="T4" s="7"/>
      <c r="U4" s="7"/>
      <c r="V4" s="7"/>
      <c r="W4" s="7"/>
      <c r="X4" s="7"/>
      <c r="Y4" s="7"/>
    </row>
    <row r="5" spans="1:49" ht="22.5" customHeight="1" x14ac:dyDescent="0.15">
      <c r="A5" s="1">
        <v>2</v>
      </c>
      <c r="B5" s="272" t="s">
        <v>1</v>
      </c>
      <c r="C5" s="272"/>
      <c r="D5" s="6"/>
      <c r="E5" s="272" t="s">
        <v>121</v>
      </c>
      <c r="F5" s="272"/>
      <c r="G5" s="272"/>
      <c r="H5" s="272"/>
      <c r="I5" s="272"/>
      <c r="J5" s="272"/>
      <c r="K5" s="272"/>
      <c r="L5" s="272"/>
      <c r="M5" s="272"/>
      <c r="N5" s="272"/>
      <c r="O5" s="272"/>
      <c r="P5" s="272"/>
      <c r="Q5" s="272"/>
      <c r="R5" s="272"/>
      <c r="S5" s="272"/>
      <c r="T5" s="272"/>
      <c r="U5" s="272"/>
      <c r="V5" s="272"/>
      <c r="W5" s="272"/>
      <c r="X5" s="272"/>
      <c r="Y5" s="272"/>
    </row>
    <row r="6" spans="1:49" ht="17.25" customHeight="1" x14ac:dyDescent="0.15">
      <c r="B6" s="7"/>
      <c r="C6" s="7"/>
      <c r="D6" s="6"/>
      <c r="E6" s="7"/>
      <c r="F6" s="7"/>
      <c r="G6" s="7"/>
      <c r="H6" s="7"/>
      <c r="I6" s="7"/>
      <c r="J6" s="7"/>
      <c r="K6" s="7"/>
      <c r="L6" s="7"/>
      <c r="M6" s="7"/>
      <c r="N6" s="7"/>
      <c r="O6" s="7"/>
      <c r="P6" s="7"/>
      <c r="Q6" s="7"/>
      <c r="R6" s="7"/>
      <c r="S6" s="7"/>
      <c r="T6" s="7"/>
      <c r="U6" s="7"/>
      <c r="V6" s="7"/>
      <c r="W6" s="7"/>
      <c r="X6" s="7"/>
      <c r="Y6" s="7"/>
    </row>
    <row r="7" spans="1:49" ht="22.5" customHeight="1" x14ac:dyDescent="0.15">
      <c r="A7" s="1">
        <v>3</v>
      </c>
      <c r="B7" s="272" t="s">
        <v>2</v>
      </c>
      <c r="C7" s="272"/>
      <c r="E7" s="272" t="s">
        <v>222</v>
      </c>
      <c r="F7" s="272"/>
      <c r="G7" s="272"/>
      <c r="H7" s="272"/>
      <c r="I7" s="272"/>
      <c r="J7" s="272"/>
      <c r="K7" s="272"/>
      <c r="L7" s="272"/>
      <c r="M7" s="272"/>
      <c r="N7" s="272"/>
      <c r="O7" s="272"/>
      <c r="P7" s="272"/>
      <c r="Q7" s="272"/>
      <c r="R7" s="272"/>
      <c r="S7" s="272"/>
      <c r="T7" s="272"/>
      <c r="U7" s="272"/>
      <c r="V7" s="272"/>
      <c r="W7" s="272"/>
      <c r="X7" s="272"/>
      <c r="Y7" s="272"/>
    </row>
    <row r="8" spans="1:49" ht="17.25" customHeight="1" x14ac:dyDescent="0.15">
      <c r="B8" s="7"/>
      <c r="C8" s="7"/>
      <c r="E8" s="7"/>
      <c r="F8" s="7"/>
      <c r="G8" s="7"/>
      <c r="H8" s="7"/>
      <c r="I8" s="7"/>
      <c r="J8" s="7"/>
      <c r="K8" s="7"/>
      <c r="L8" s="7"/>
      <c r="M8" s="7"/>
      <c r="N8" s="7"/>
      <c r="O8" s="7"/>
      <c r="P8" s="7"/>
      <c r="Q8" s="7"/>
      <c r="R8" s="7"/>
      <c r="S8" s="7"/>
      <c r="T8" s="7"/>
      <c r="U8" s="7"/>
      <c r="V8" s="7"/>
      <c r="W8" s="7"/>
      <c r="X8" s="7"/>
      <c r="Y8" s="7"/>
    </row>
    <row r="9" spans="1:49" ht="22.5" customHeight="1" x14ac:dyDescent="0.15">
      <c r="A9" s="1">
        <v>4</v>
      </c>
      <c r="B9" s="272" t="s">
        <v>3</v>
      </c>
      <c r="C9" s="272"/>
      <c r="D9" s="8"/>
      <c r="E9" s="272" t="s">
        <v>123</v>
      </c>
      <c r="F9" s="272"/>
      <c r="G9" s="272"/>
      <c r="H9" s="272"/>
      <c r="I9" s="272"/>
      <c r="J9" s="272"/>
      <c r="K9" s="272"/>
      <c r="L9" s="272"/>
      <c r="M9" s="272"/>
      <c r="N9" s="272"/>
      <c r="O9" s="272"/>
      <c r="P9" s="272"/>
      <c r="Q9" s="272"/>
      <c r="R9" s="272"/>
      <c r="S9" s="272"/>
      <c r="T9" s="272"/>
      <c r="U9" s="272"/>
      <c r="V9" s="272"/>
      <c r="W9" s="272"/>
      <c r="X9" s="272"/>
      <c r="Y9" s="272"/>
    </row>
    <row r="10" spans="1:49" ht="17.25" customHeight="1" x14ac:dyDescent="0.15">
      <c r="B10" s="5"/>
      <c r="C10" s="5"/>
      <c r="D10" s="8"/>
      <c r="E10" s="5"/>
      <c r="F10" s="272"/>
      <c r="G10" s="272"/>
      <c r="H10" s="272"/>
      <c r="I10" s="272"/>
      <c r="J10" s="272"/>
      <c r="K10" s="272"/>
      <c r="L10" s="272"/>
      <c r="M10" s="272"/>
      <c r="N10" s="272"/>
      <c r="O10" s="272"/>
      <c r="P10" s="272"/>
      <c r="Q10" s="272"/>
      <c r="R10" s="272"/>
      <c r="S10" s="272"/>
      <c r="T10" s="272"/>
      <c r="U10" s="272"/>
      <c r="V10" s="272"/>
      <c r="W10" s="272"/>
      <c r="X10" s="272"/>
      <c r="Y10" s="272"/>
    </row>
    <row r="11" spans="1:49" ht="22.5" customHeight="1" x14ac:dyDescent="0.15">
      <c r="A11" s="1">
        <v>5</v>
      </c>
      <c r="B11" s="272" t="s">
        <v>4</v>
      </c>
      <c r="C11" s="272"/>
      <c r="D11" s="272"/>
      <c r="E11" s="272" t="s">
        <v>124</v>
      </c>
      <c r="F11" s="272"/>
      <c r="G11" s="272"/>
      <c r="H11" s="272"/>
      <c r="I11" s="272"/>
      <c r="J11" s="272"/>
      <c r="K11" s="272"/>
      <c r="L11" s="272"/>
      <c r="M11" s="272"/>
      <c r="N11" s="272"/>
      <c r="O11" s="272"/>
      <c r="P11" s="272"/>
      <c r="Q11" s="272"/>
      <c r="R11" s="272"/>
      <c r="S11" s="272"/>
      <c r="T11" s="272"/>
      <c r="U11" s="272"/>
      <c r="V11" s="272"/>
      <c r="W11" s="272"/>
      <c r="X11" s="272"/>
      <c r="Y11" s="272"/>
      <c r="Z11" s="272"/>
    </row>
    <row r="12" spans="1:49" ht="22.5" customHeight="1" x14ac:dyDescent="0.15">
      <c r="B12" s="5"/>
      <c r="C12" s="5"/>
      <c r="D12" s="8"/>
      <c r="E12" s="272" t="s">
        <v>116</v>
      </c>
      <c r="F12" s="272"/>
      <c r="G12" s="272"/>
      <c r="H12" s="272"/>
      <c r="I12" s="272"/>
      <c r="J12" s="272"/>
      <c r="K12" s="272"/>
      <c r="L12" s="272"/>
      <c r="M12" s="272"/>
      <c r="N12" s="272"/>
      <c r="O12" s="272"/>
      <c r="P12" s="272"/>
      <c r="Q12" s="272"/>
      <c r="R12" s="272"/>
      <c r="S12" s="272"/>
      <c r="T12" s="272"/>
      <c r="U12" s="272"/>
      <c r="V12" s="272"/>
      <c r="W12" s="272"/>
      <c r="X12" s="272"/>
      <c r="Y12" s="272"/>
      <c r="Z12" s="272"/>
    </row>
    <row r="13" spans="1:49" ht="17.25" customHeight="1" x14ac:dyDescent="0.15">
      <c r="B13" s="5"/>
      <c r="C13" s="5"/>
      <c r="D13" s="8"/>
      <c r="E13" s="272"/>
      <c r="F13" s="272"/>
      <c r="G13" s="272"/>
      <c r="H13" s="272"/>
      <c r="I13" s="272"/>
      <c r="J13" s="272"/>
      <c r="K13" s="272"/>
      <c r="L13" s="272"/>
      <c r="M13" s="272"/>
      <c r="N13" s="272"/>
      <c r="O13" s="272"/>
      <c r="P13" s="272"/>
      <c r="Q13" s="272"/>
      <c r="R13" s="272"/>
      <c r="S13" s="272"/>
      <c r="T13" s="272"/>
      <c r="U13" s="272"/>
      <c r="V13" s="272"/>
      <c r="W13" s="272"/>
      <c r="X13" s="272"/>
      <c r="Y13" s="272"/>
    </row>
    <row r="14" spans="1:49" ht="18.75" customHeight="1" x14ac:dyDescent="0.15">
      <c r="A14" s="1">
        <v>6</v>
      </c>
      <c r="B14" s="272" t="s">
        <v>6</v>
      </c>
      <c r="C14" s="272"/>
      <c r="D14" s="272"/>
      <c r="E14" s="272"/>
      <c r="F14" s="272"/>
      <c r="G14" s="272"/>
      <c r="H14" s="272"/>
      <c r="I14" s="272"/>
    </row>
    <row r="15" spans="1:49" ht="22.5" customHeight="1" x14ac:dyDescent="0.15">
      <c r="B15" s="272" t="s">
        <v>7</v>
      </c>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9"/>
    </row>
    <row r="16" spans="1:49" ht="22.5" customHeight="1" x14ac:dyDescent="0.15">
      <c r="B16" s="272" t="s">
        <v>8</v>
      </c>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row>
    <row r="17" spans="1:257" ht="22.5" customHeight="1" x14ac:dyDescent="0.15">
      <c r="B17" s="272" t="s">
        <v>9</v>
      </c>
      <c r="C17" s="272"/>
      <c r="D17" s="272"/>
      <c r="E17" s="272"/>
      <c r="F17" s="272"/>
      <c r="G17" s="272"/>
      <c r="H17" s="272"/>
      <c r="I17" s="272"/>
      <c r="J17" s="272"/>
      <c r="K17" s="272"/>
      <c r="L17" s="272"/>
      <c r="M17" s="272"/>
      <c r="N17" s="272"/>
      <c r="O17" s="272"/>
      <c r="P17" s="272"/>
      <c r="Q17" s="272"/>
      <c r="R17" s="272"/>
      <c r="S17" s="272"/>
      <c r="T17" s="272"/>
      <c r="U17" s="272"/>
      <c r="V17" s="272"/>
      <c r="W17" s="272"/>
      <c r="X17" s="272"/>
      <c r="Y17" s="272"/>
      <c r="Z17" s="272"/>
    </row>
    <row r="18" spans="1:257" ht="22.5" customHeight="1" x14ac:dyDescent="0.15">
      <c r="B18" s="272" t="s">
        <v>10</v>
      </c>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10"/>
    </row>
    <row r="19" spans="1:257" ht="17.25" customHeight="1" x14ac:dyDescent="0.15">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9"/>
    </row>
    <row r="20" spans="1:257" ht="22.5" customHeight="1" x14ac:dyDescent="0.15">
      <c r="A20" s="1">
        <v>7</v>
      </c>
      <c r="B20" s="272" t="s">
        <v>11</v>
      </c>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9"/>
    </row>
    <row r="21" spans="1:257" ht="22.5" customHeight="1" x14ac:dyDescent="0.15">
      <c r="B21" s="272" t="s">
        <v>134</v>
      </c>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9"/>
    </row>
    <row r="22" spans="1:257" ht="22.5" customHeight="1" x14ac:dyDescent="0.15">
      <c r="B22" s="272" t="s">
        <v>12</v>
      </c>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row>
    <row r="23" spans="1:257" ht="22.5" customHeight="1" x14ac:dyDescent="0.15">
      <c r="B23" s="272" t="s">
        <v>115</v>
      </c>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row>
    <row r="24" spans="1:257" ht="22.5" customHeight="1" x14ac:dyDescent="0.15">
      <c r="B24" s="272" t="s">
        <v>125</v>
      </c>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row>
    <row r="25" spans="1:257" ht="22.5" customHeight="1" x14ac:dyDescent="0.15">
      <c r="B25" s="272" t="s">
        <v>14</v>
      </c>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row>
    <row r="26" spans="1:257" ht="22.5" customHeight="1" x14ac:dyDescent="0.15">
      <c r="B26" s="272" t="s">
        <v>15</v>
      </c>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row>
    <row r="27" spans="1:257" ht="22.5" customHeight="1" x14ac:dyDescent="0.15">
      <c r="B27" s="272" t="s">
        <v>16</v>
      </c>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row>
    <row r="28" spans="1:257" ht="22.5" customHeight="1" x14ac:dyDescent="0.15">
      <c r="B28" s="272" t="s">
        <v>17</v>
      </c>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row>
    <row r="29" spans="1:257" ht="22.5" customHeight="1" x14ac:dyDescent="0.15">
      <c r="B29" s="272" t="s">
        <v>18</v>
      </c>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9"/>
    </row>
    <row r="30" spans="1:257" ht="22.5" customHeight="1" x14ac:dyDescent="0.15">
      <c r="B30" s="272" t="s">
        <v>210</v>
      </c>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c r="IW30" s="9"/>
    </row>
    <row r="31" spans="1:257" ht="17.25" customHeight="1" x14ac:dyDescent="0.15">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row>
    <row r="32" spans="1:257" ht="22.5" customHeight="1" x14ac:dyDescent="0.15">
      <c r="A32" s="1">
        <v>8</v>
      </c>
      <c r="B32" s="272" t="s">
        <v>19</v>
      </c>
      <c r="C32" s="272"/>
      <c r="D32" s="272"/>
      <c r="E32" s="272"/>
      <c r="F32" s="272"/>
      <c r="G32" s="272"/>
      <c r="H32" s="272"/>
      <c r="I32" s="272"/>
      <c r="J32" s="272"/>
      <c r="K32" s="272"/>
      <c r="L32" s="272"/>
      <c r="M32" s="272"/>
      <c r="N32" s="272"/>
      <c r="O32" s="272"/>
      <c r="P32" s="272"/>
      <c r="Q32" s="272"/>
      <c r="R32" s="272"/>
      <c r="S32" s="272"/>
      <c r="T32" s="272"/>
      <c r="U32" s="272"/>
      <c r="V32" s="272"/>
      <c r="W32" s="272"/>
      <c r="X32" s="272"/>
      <c r="Y32" s="272"/>
    </row>
    <row r="33" spans="1:257" ht="22.5" customHeight="1" x14ac:dyDescent="0.15">
      <c r="B33" s="6"/>
      <c r="C33" s="273" t="s">
        <v>192</v>
      </c>
      <c r="D33" s="273"/>
      <c r="E33" s="273"/>
      <c r="F33" s="273"/>
      <c r="G33" s="273"/>
      <c r="H33" s="273"/>
      <c r="I33" s="273"/>
      <c r="J33" s="273"/>
      <c r="K33" s="273"/>
      <c r="L33" s="273"/>
      <c r="M33" s="273"/>
      <c r="N33" s="273"/>
      <c r="O33" s="273"/>
      <c r="P33" s="273"/>
      <c r="Q33" s="273"/>
      <c r="R33" s="273"/>
      <c r="S33" s="273"/>
      <c r="T33" s="273"/>
      <c r="U33" s="273"/>
      <c r="V33" s="273"/>
      <c r="W33" s="273"/>
      <c r="X33" s="273"/>
      <c r="Y33" s="6"/>
      <c r="Z33" s="6"/>
    </row>
    <row r="34" spans="1:257" ht="22.5" customHeight="1" x14ac:dyDescent="0.15">
      <c r="B34" s="6"/>
      <c r="C34" s="274"/>
      <c r="D34" s="274"/>
      <c r="E34" s="274"/>
      <c r="F34" s="274"/>
      <c r="G34" s="274"/>
      <c r="H34" s="274"/>
      <c r="I34" s="274"/>
      <c r="J34" s="274"/>
      <c r="K34" s="274"/>
      <c r="L34" s="274"/>
      <c r="M34" s="274"/>
      <c r="N34" s="274"/>
      <c r="O34" s="274"/>
      <c r="P34" s="274"/>
      <c r="Q34" s="274"/>
      <c r="R34" s="274"/>
      <c r="S34" s="274"/>
      <c r="T34" s="274"/>
      <c r="U34" s="274"/>
      <c r="V34" s="274"/>
      <c r="W34" s="274"/>
      <c r="X34" s="274"/>
      <c r="Y34" s="6"/>
      <c r="Z34" s="6"/>
    </row>
    <row r="35" spans="1:257" ht="18.75" customHeight="1" x14ac:dyDescent="0.15">
      <c r="A35" s="1">
        <v>9</v>
      </c>
      <c r="B35" s="272" t="s">
        <v>20</v>
      </c>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6"/>
    </row>
    <row r="36" spans="1:257" ht="22.5" customHeight="1" x14ac:dyDescent="0.15">
      <c r="A36" s="275"/>
      <c r="B36" s="275"/>
      <c r="C36" s="272" t="s">
        <v>21</v>
      </c>
      <c r="D36" s="272"/>
      <c r="E36" s="272"/>
      <c r="F36" s="272"/>
      <c r="G36" s="272"/>
      <c r="H36" s="272"/>
      <c r="I36" s="272"/>
      <c r="J36" s="272"/>
      <c r="K36" s="272"/>
      <c r="L36" s="272"/>
      <c r="M36" s="272"/>
      <c r="N36" s="272"/>
      <c r="O36" s="272"/>
      <c r="P36" s="272"/>
      <c r="Q36" s="272"/>
      <c r="R36" s="272"/>
      <c r="S36" s="272"/>
      <c r="T36" s="272"/>
      <c r="U36" s="272"/>
      <c r="V36" s="272"/>
      <c r="W36" s="272"/>
      <c r="X36" s="272"/>
      <c r="Y36" s="272"/>
      <c r="Z36" s="272"/>
    </row>
    <row r="37" spans="1:257" ht="22.5" customHeight="1" x14ac:dyDescent="0.15">
      <c r="A37" s="243"/>
      <c r="B37" s="243"/>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row>
    <row r="38" spans="1:257" ht="22.5" customHeight="1" x14ac:dyDescent="0.15">
      <c r="A38" s="243"/>
      <c r="B38" s="243"/>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row>
    <row r="39" spans="1:257" ht="18.75" customHeight="1" x14ac:dyDescent="0.15">
      <c r="B39" s="6"/>
      <c r="C39" s="6"/>
      <c r="D39" s="6"/>
      <c r="E39" s="6"/>
      <c r="F39" s="6"/>
      <c r="G39" s="6"/>
      <c r="H39" s="6"/>
      <c r="I39" s="6"/>
      <c r="J39" s="6"/>
      <c r="K39" s="6"/>
      <c r="L39" s="6"/>
      <c r="M39" s="6"/>
      <c r="N39" s="6"/>
      <c r="O39" s="6"/>
      <c r="P39" s="6"/>
      <c r="Q39" s="6"/>
      <c r="R39" s="6"/>
      <c r="S39" s="6"/>
      <c r="T39" s="6"/>
      <c r="U39" s="6"/>
      <c r="V39" s="6"/>
      <c r="W39" s="6"/>
      <c r="X39" s="6"/>
      <c r="Y39" s="6"/>
      <c r="Z39" s="6"/>
    </row>
    <row r="40" spans="1:257" ht="18.75" customHeight="1" x14ac:dyDescent="0.15">
      <c r="A40" s="1">
        <v>10</v>
      </c>
      <c r="B40" s="272" t="s">
        <v>22</v>
      </c>
      <c r="C40" s="272"/>
      <c r="D40" s="272"/>
      <c r="E40" s="272"/>
      <c r="F40" s="272"/>
      <c r="G40" s="272"/>
      <c r="H40" s="272"/>
      <c r="I40" s="272"/>
      <c r="J40" s="272"/>
      <c r="K40" s="272"/>
      <c r="L40" s="272"/>
      <c r="M40" s="272"/>
      <c r="N40" s="272"/>
      <c r="O40" s="272"/>
      <c r="P40" s="272"/>
      <c r="Q40" s="272"/>
      <c r="R40" s="272"/>
      <c r="S40" s="272"/>
      <c r="T40" s="272"/>
      <c r="U40" s="272"/>
      <c r="V40" s="272"/>
      <c r="W40" s="272"/>
      <c r="X40" s="272"/>
      <c r="Y40" s="272"/>
    </row>
    <row r="41" spans="1:257" ht="18.75" customHeight="1" x14ac:dyDescent="0.15">
      <c r="A41" s="275"/>
      <c r="B41" s="275"/>
      <c r="C41" s="276" t="s">
        <v>221</v>
      </c>
      <c r="D41" s="276"/>
      <c r="E41" s="276"/>
      <c r="F41" s="276"/>
      <c r="G41" s="276"/>
      <c r="H41" s="276"/>
      <c r="I41" s="276"/>
      <c r="J41" s="276"/>
      <c r="K41" s="276"/>
      <c r="L41" s="276"/>
      <c r="M41" s="276"/>
      <c r="N41" s="276"/>
      <c r="O41" s="276"/>
      <c r="P41" s="276"/>
      <c r="Q41" s="276"/>
      <c r="R41" s="276"/>
      <c r="S41" s="276"/>
      <c r="T41" s="276"/>
      <c r="U41" s="276"/>
      <c r="V41" s="276"/>
      <c r="W41" s="276"/>
      <c r="X41" s="276"/>
      <c r="Y41" s="276"/>
      <c r="Z41" s="276"/>
    </row>
    <row r="42" spans="1:257" ht="18.75" customHeight="1" x14ac:dyDescent="0.15">
      <c r="A42" s="6" t="s">
        <v>23</v>
      </c>
      <c r="B42" s="6"/>
      <c r="C42" s="272" t="s">
        <v>24</v>
      </c>
      <c r="D42" s="272"/>
      <c r="E42" s="272"/>
      <c r="F42" s="272"/>
      <c r="G42" s="272"/>
      <c r="H42" s="272"/>
      <c r="I42" s="272"/>
      <c r="J42" s="272"/>
      <c r="K42" s="272"/>
      <c r="L42" s="272"/>
      <c r="M42" s="272"/>
      <c r="N42" s="272"/>
      <c r="O42" s="272"/>
      <c r="P42" s="272"/>
      <c r="Q42" s="272"/>
      <c r="R42" s="272"/>
      <c r="S42" s="272"/>
      <c r="T42" s="272"/>
      <c r="U42" s="272"/>
      <c r="V42" s="272"/>
      <c r="W42" s="272"/>
      <c r="X42" s="272"/>
      <c r="Y42" s="272"/>
      <c r="Z42" s="272"/>
    </row>
    <row r="43" spans="1:257" ht="18.75" customHeight="1" x14ac:dyDescent="0.15">
      <c r="A43" s="6" t="s">
        <v>25</v>
      </c>
      <c r="B43" s="6"/>
      <c r="C43" s="272" t="s">
        <v>26</v>
      </c>
      <c r="D43" s="272"/>
      <c r="E43" s="272"/>
      <c r="F43" s="272"/>
      <c r="G43" s="272"/>
      <c r="H43" s="272"/>
      <c r="I43" s="272"/>
      <c r="J43" s="272"/>
      <c r="K43" s="272"/>
      <c r="L43" s="272"/>
      <c r="M43" s="272"/>
      <c r="N43" s="272"/>
      <c r="O43" s="272"/>
      <c r="P43" s="272"/>
      <c r="Q43" s="272"/>
      <c r="R43" s="272"/>
      <c r="S43" s="272"/>
      <c r="T43" s="272"/>
      <c r="U43" s="272"/>
      <c r="V43" s="272"/>
      <c r="W43" s="272"/>
      <c r="X43" s="272"/>
      <c r="Y43" s="272"/>
      <c r="Z43" s="272"/>
    </row>
    <row r="44" spans="1:257" ht="17.25" customHeight="1" x14ac:dyDescent="0.15">
      <c r="B44" s="7"/>
      <c r="C44" s="7"/>
      <c r="D44" s="7"/>
      <c r="E44" s="7"/>
      <c r="F44" s="7"/>
      <c r="G44" s="7"/>
      <c r="H44" s="7"/>
      <c r="I44" s="7"/>
      <c r="J44" s="7"/>
      <c r="K44" s="7"/>
      <c r="L44" s="7"/>
      <c r="M44" s="7"/>
      <c r="N44" s="7"/>
      <c r="O44" s="7"/>
      <c r="P44" s="7"/>
      <c r="Q44" s="7"/>
      <c r="R44" s="7"/>
      <c r="S44" s="7"/>
      <c r="T44" s="7"/>
      <c r="U44" s="7"/>
      <c r="V44" s="7"/>
      <c r="W44" s="7"/>
      <c r="X44" s="7"/>
      <c r="Y44" s="7"/>
    </row>
    <row r="45" spans="1:257" ht="22.5" customHeight="1" x14ac:dyDescent="0.15">
      <c r="A45" s="1">
        <v>11</v>
      </c>
      <c r="B45" s="272" t="s">
        <v>27</v>
      </c>
      <c r="C45" s="272"/>
      <c r="D45" s="272"/>
      <c r="E45" s="272"/>
      <c r="F45" s="272"/>
      <c r="G45" s="272"/>
      <c r="H45" s="272"/>
      <c r="I45" s="272"/>
      <c r="J45" s="272"/>
      <c r="K45" s="272"/>
      <c r="L45" s="272"/>
      <c r="M45" s="272"/>
      <c r="N45" s="272"/>
      <c r="O45" s="272"/>
      <c r="P45" s="272"/>
      <c r="Q45" s="272"/>
      <c r="R45" s="272"/>
      <c r="S45" s="272"/>
      <c r="T45" s="272"/>
      <c r="U45" s="272"/>
      <c r="V45" s="272"/>
      <c r="W45" s="272"/>
      <c r="X45" s="272"/>
      <c r="Y45" s="272"/>
    </row>
    <row r="46" spans="1:257" ht="22.5" customHeight="1" x14ac:dyDescent="0.15">
      <c r="B46" s="272" t="s">
        <v>189</v>
      </c>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row>
    <row r="47" spans="1:257" ht="22.5" customHeight="1" x14ac:dyDescent="0.15">
      <c r="B47" s="272" t="s">
        <v>29</v>
      </c>
      <c r="C47" s="272"/>
      <c r="D47" s="272"/>
      <c r="E47" s="272"/>
      <c r="F47" s="272"/>
      <c r="G47" s="272"/>
      <c r="H47" s="272"/>
      <c r="I47" s="272"/>
      <c r="J47" s="272"/>
      <c r="K47" s="272"/>
      <c r="L47" s="272"/>
      <c r="M47" s="272"/>
      <c r="N47" s="272"/>
      <c r="O47" s="272"/>
      <c r="P47" s="272"/>
      <c r="Q47" s="272"/>
      <c r="R47" s="272"/>
      <c r="S47" s="272"/>
      <c r="T47" s="272"/>
      <c r="U47" s="272"/>
      <c r="V47" s="272"/>
      <c r="W47" s="272"/>
      <c r="X47" s="272"/>
      <c r="Y47" s="272"/>
    </row>
    <row r="48" spans="1:257" ht="22.5" customHeight="1" x14ac:dyDescent="0.15">
      <c r="B48" s="272" t="s">
        <v>30</v>
      </c>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row>
    <row r="49" spans="1:257" ht="22.5" customHeight="1" x14ac:dyDescent="0.15">
      <c r="B49" s="272" t="s">
        <v>31</v>
      </c>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row>
    <row r="50" spans="1:257" ht="22.5" customHeight="1" x14ac:dyDescent="0.15">
      <c r="B50" s="278" t="s">
        <v>126</v>
      </c>
      <c r="C50" s="278"/>
      <c r="D50" s="278"/>
      <c r="E50" s="278"/>
      <c r="F50" s="278"/>
      <c r="G50" s="278"/>
      <c r="H50" s="278"/>
      <c r="I50" s="278"/>
      <c r="J50" s="278"/>
      <c r="K50" s="278"/>
      <c r="L50" s="278"/>
      <c r="M50" s="278"/>
      <c r="N50" s="278"/>
      <c r="O50" s="278"/>
      <c r="P50" s="278"/>
      <c r="Q50" s="278"/>
      <c r="R50" s="278"/>
      <c r="S50" s="278"/>
      <c r="T50" s="278"/>
      <c r="U50" s="278"/>
      <c r="V50" s="278"/>
      <c r="W50" s="278"/>
      <c r="X50" s="278"/>
      <c r="Y50" s="278"/>
    </row>
    <row r="51" spans="1:257" ht="22.5" customHeight="1" x14ac:dyDescent="0.15">
      <c r="B51" s="273" t="s">
        <v>215</v>
      </c>
      <c r="C51" s="273"/>
      <c r="D51" s="273"/>
      <c r="E51" s="273"/>
      <c r="F51" s="273"/>
      <c r="G51" s="273"/>
      <c r="H51" s="273"/>
      <c r="I51" s="273"/>
      <c r="J51" s="273"/>
      <c r="K51" s="273"/>
      <c r="L51" s="273"/>
      <c r="M51" s="273"/>
      <c r="N51" s="273"/>
      <c r="O51" s="273"/>
      <c r="P51" s="273"/>
      <c r="Q51" s="273"/>
      <c r="R51" s="273"/>
      <c r="S51" s="273"/>
      <c r="T51" s="273"/>
      <c r="U51" s="273"/>
      <c r="V51" s="273"/>
      <c r="W51" s="273"/>
      <c r="X51" s="273"/>
      <c r="Y51" s="273"/>
    </row>
    <row r="52" spans="1:257" ht="22.5" customHeight="1" x14ac:dyDescent="0.15">
      <c r="B52" s="273" t="s">
        <v>216</v>
      </c>
      <c r="C52" s="273"/>
      <c r="D52" s="273"/>
      <c r="E52" s="273"/>
      <c r="F52" s="273"/>
      <c r="G52" s="273"/>
      <c r="H52" s="273"/>
      <c r="I52" s="273"/>
      <c r="J52" s="273"/>
      <c r="K52" s="273"/>
      <c r="L52" s="273"/>
      <c r="M52" s="273"/>
      <c r="N52" s="273"/>
      <c r="O52" s="273"/>
      <c r="P52" s="273"/>
      <c r="Q52" s="273"/>
      <c r="R52" s="273"/>
      <c r="S52" s="273"/>
      <c r="T52" s="273"/>
      <c r="U52" s="273"/>
      <c r="V52" s="273"/>
      <c r="W52" s="273"/>
      <c r="X52" s="273"/>
      <c r="Y52" s="273"/>
    </row>
    <row r="53" spans="1:257" ht="22.5" customHeight="1" x14ac:dyDescent="0.15">
      <c r="B53" s="273" t="s">
        <v>217</v>
      </c>
      <c r="C53" s="273"/>
      <c r="D53" s="273"/>
      <c r="E53" s="273"/>
      <c r="F53" s="273"/>
      <c r="G53" s="273"/>
      <c r="H53" s="273"/>
      <c r="I53" s="273"/>
      <c r="J53" s="273"/>
      <c r="K53" s="273"/>
      <c r="L53" s="273"/>
      <c r="M53" s="273"/>
      <c r="N53" s="273"/>
      <c r="O53" s="273"/>
      <c r="P53" s="273"/>
      <c r="Q53" s="273"/>
      <c r="R53" s="273"/>
      <c r="S53" s="273"/>
      <c r="T53" s="273"/>
      <c r="U53" s="273"/>
      <c r="V53" s="273"/>
      <c r="W53" s="273"/>
      <c r="X53" s="273"/>
      <c r="Y53" s="273"/>
    </row>
    <row r="54" spans="1:257" ht="22.5" customHeight="1" x14ac:dyDescent="0.15">
      <c r="B54" s="273" t="s">
        <v>257</v>
      </c>
      <c r="C54" s="273"/>
      <c r="D54" s="273"/>
      <c r="E54" s="273"/>
      <c r="F54" s="273"/>
      <c r="G54" s="273"/>
      <c r="H54" s="273"/>
      <c r="I54" s="273"/>
      <c r="J54" s="273"/>
      <c r="K54" s="273"/>
      <c r="L54" s="273"/>
      <c r="M54" s="273"/>
      <c r="N54" s="273"/>
      <c r="O54" s="273"/>
      <c r="P54" s="273"/>
      <c r="Q54" s="273"/>
      <c r="R54" s="273"/>
      <c r="S54" s="273"/>
      <c r="T54" s="273"/>
      <c r="U54" s="273"/>
      <c r="V54" s="273"/>
      <c r="W54" s="273"/>
      <c r="X54" s="273"/>
      <c r="Y54" s="273"/>
    </row>
    <row r="55" spans="1:257" ht="17.25" customHeight="1" x14ac:dyDescent="0.15">
      <c r="B55" s="7"/>
      <c r="C55" s="7"/>
      <c r="D55" s="7"/>
      <c r="E55" s="7"/>
      <c r="F55" s="7"/>
      <c r="G55" s="7"/>
      <c r="H55" s="7"/>
      <c r="I55" s="7"/>
      <c r="J55" s="7"/>
      <c r="K55" s="7"/>
      <c r="L55" s="7"/>
      <c r="M55" s="7"/>
      <c r="N55" s="7"/>
      <c r="O55" s="7"/>
      <c r="P55" s="7"/>
      <c r="Q55" s="7"/>
      <c r="R55" s="7"/>
      <c r="S55" s="7"/>
      <c r="T55" s="7"/>
      <c r="U55" s="7"/>
      <c r="V55" s="7"/>
      <c r="W55" s="7"/>
      <c r="X55" s="7"/>
      <c r="Y55" s="7"/>
    </row>
    <row r="56" spans="1:257" ht="22.5" customHeight="1" x14ac:dyDescent="0.15">
      <c r="A56" s="1">
        <v>13</v>
      </c>
      <c r="B56" s="272" t="s">
        <v>33</v>
      </c>
      <c r="C56" s="272"/>
      <c r="D56" s="272"/>
      <c r="E56" s="272"/>
      <c r="F56" s="272"/>
      <c r="G56" s="272"/>
      <c r="H56" s="272"/>
      <c r="I56" s="272"/>
      <c r="J56" s="272"/>
      <c r="K56" s="272"/>
      <c r="L56" s="272"/>
      <c r="M56" s="272"/>
      <c r="N56" s="272"/>
      <c r="O56" s="272"/>
      <c r="P56" s="272"/>
      <c r="Q56" s="272"/>
      <c r="R56" s="272"/>
      <c r="S56" s="272"/>
      <c r="T56" s="272"/>
      <c r="U56" s="272"/>
      <c r="V56" s="272"/>
      <c r="W56" s="272"/>
      <c r="X56" s="272"/>
      <c r="Y56" s="272"/>
    </row>
    <row r="57" spans="1:257" ht="22.5" customHeight="1" x14ac:dyDescent="0.15">
      <c r="B57" s="272" t="s">
        <v>127</v>
      </c>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row>
    <row r="58" spans="1:257" ht="22.5" customHeight="1" x14ac:dyDescent="0.15">
      <c r="B58" s="272" t="s">
        <v>34</v>
      </c>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row>
    <row r="59" spans="1:257" ht="22.5" customHeight="1" x14ac:dyDescent="0.15">
      <c r="B59" s="272" t="s">
        <v>35</v>
      </c>
      <c r="C59" s="272"/>
      <c r="D59" s="272"/>
      <c r="E59" s="272"/>
      <c r="F59" s="272"/>
      <c r="G59" s="272"/>
      <c r="H59" s="272"/>
      <c r="I59" s="272"/>
      <c r="J59" s="272"/>
      <c r="K59" s="272"/>
      <c r="L59" s="272"/>
      <c r="M59" s="272"/>
      <c r="N59" s="272"/>
      <c r="O59" s="272"/>
      <c r="P59" s="272"/>
      <c r="Q59" s="272"/>
      <c r="R59" s="272"/>
      <c r="S59" s="272"/>
      <c r="T59" s="272"/>
      <c r="U59" s="272"/>
      <c r="V59" s="272"/>
      <c r="W59" s="272"/>
      <c r="X59" s="272"/>
      <c r="Y59" s="272"/>
    </row>
    <row r="60" spans="1:257" ht="22.5" customHeight="1" x14ac:dyDescent="0.15">
      <c r="B60" s="272" t="s">
        <v>128</v>
      </c>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row>
    <row r="61" spans="1:257" ht="22.5" customHeight="1" x14ac:dyDescent="0.15">
      <c r="B61" s="272" t="s">
        <v>129</v>
      </c>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c r="IW61" s="9"/>
    </row>
    <row r="62" spans="1:257" ht="22.5" customHeight="1" x14ac:dyDescent="0.15">
      <c r="B62" s="272" t="s">
        <v>130</v>
      </c>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c r="IW62" s="9"/>
    </row>
    <row r="63" spans="1:257" ht="22.5" customHeight="1" x14ac:dyDescent="0.15">
      <c r="B63" s="272" t="s">
        <v>196</v>
      </c>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c r="HU63" s="9"/>
      <c r="HV63" s="9"/>
      <c r="HW63" s="9"/>
      <c r="HX63" s="9"/>
      <c r="HY63" s="9"/>
      <c r="HZ63" s="9"/>
      <c r="IA63" s="9"/>
      <c r="IB63" s="9"/>
      <c r="IC63" s="9"/>
      <c r="ID63" s="9"/>
      <c r="IE63" s="9"/>
      <c r="IF63" s="9"/>
      <c r="IG63" s="9"/>
      <c r="IH63" s="9"/>
      <c r="II63" s="9"/>
      <c r="IJ63" s="9"/>
      <c r="IK63" s="9"/>
      <c r="IL63" s="9"/>
      <c r="IM63" s="9"/>
      <c r="IN63" s="9"/>
      <c r="IO63" s="9"/>
      <c r="IP63" s="9"/>
      <c r="IQ63" s="9"/>
      <c r="IR63" s="9"/>
      <c r="IS63" s="9"/>
      <c r="IT63" s="9"/>
      <c r="IU63" s="9"/>
      <c r="IV63" s="9"/>
      <c r="IW63" s="9"/>
    </row>
    <row r="64" spans="1:257" ht="22.5" customHeight="1" x14ac:dyDescent="0.15">
      <c r="B64" s="272" t="s">
        <v>36</v>
      </c>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row>
  </sheetData>
  <sheetProtection password="CCE3" sheet="1" objects="1" scenarios="1"/>
  <mergeCells count="62">
    <mergeCell ref="B30:Y30"/>
    <mergeCell ref="B59:Y59"/>
    <mergeCell ref="B60:Z60"/>
    <mergeCell ref="B64:Z64"/>
    <mergeCell ref="B53:Y53"/>
    <mergeCell ref="B54:Y54"/>
    <mergeCell ref="B56:Y56"/>
    <mergeCell ref="B57:Z57"/>
    <mergeCell ref="B58:Z58"/>
    <mergeCell ref="B61:Z61"/>
    <mergeCell ref="B62:Z62"/>
    <mergeCell ref="B63:Z63"/>
    <mergeCell ref="B48:Z48"/>
    <mergeCell ref="B49:Z49"/>
    <mergeCell ref="B50:Y50"/>
    <mergeCell ref="B51:Y51"/>
    <mergeCell ref="B52:Y52"/>
    <mergeCell ref="C42:Z42"/>
    <mergeCell ref="C43:Z43"/>
    <mergeCell ref="B45:Y45"/>
    <mergeCell ref="B46:Z46"/>
    <mergeCell ref="B47:Y47"/>
    <mergeCell ref="A36:B36"/>
    <mergeCell ref="C36:Z36"/>
    <mergeCell ref="B40:Y40"/>
    <mergeCell ref="A41:B41"/>
    <mergeCell ref="C41:Z41"/>
    <mergeCell ref="B31:Z31"/>
    <mergeCell ref="B32:Y32"/>
    <mergeCell ref="C33:X33"/>
    <mergeCell ref="C34:X34"/>
    <mergeCell ref="B35:Y35"/>
    <mergeCell ref="B25:Z25"/>
    <mergeCell ref="B26:Z26"/>
    <mergeCell ref="B27:Z27"/>
    <mergeCell ref="B28:Z28"/>
    <mergeCell ref="B29:Y29"/>
    <mergeCell ref="B20:Y20"/>
    <mergeCell ref="B21:Y21"/>
    <mergeCell ref="B22:Z22"/>
    <mergeCell ref="B23:Z23"/>
    <mergeCell ref="B24:Z24"/>
    <mergeCell ref="B15:Y15"/>
    <mergeCell ref="B16:Z16"/>
    <mergeCell ref="B17:Z17"/>
    <mergeCell ref="B18:Y18"/>
    <mergeCell ref="B19:Y19"/>
    <mergeCell ref="B11:D11"/>
    <mergeCell ref="E11:Z11"/>
    <mergeCell ref="E12:Z12"/>
    <mergeCell ref="E13:Y13"/>
    <mergeCell ref="B14:I14"/>
    <mergeCell ref="B7:C7"/>
    <mergeCell ref="E7:Y7"/>
    <mergeCell ref="B9:C9"/>
    <mergeCell ref="E9:Y9"/>
    <mergeCell ref="F10:Y10"/>
    <mergeCell ref="A1:Y1"/>
    <mergeCell ref="B3:C3"/>
    <mergeCell ref="E3:Y3"/>
    <mergeCell ref="B5:C5"/>
    <mergeCell ref="E5:Y5"/>
  </mergeCells>
  <phoneticPr fontId="27"/>
  <pageMargins left="0.47222222222222199" right="0.118055555555556" top="0.74791666666666701" bottom="0.66944444444444395"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T38"/>
  <sheetViews>
    <sheetView view="pageBreakPreview" zoomScale="80" zoomScaleNormal="100" zoomScaleSheetLayoutView="80" workbookViewId="0">
      <selection activeCell="H11" sqref="H11:L11"/>
    </sheetView>
  </sheetViews>
  <sheetFormatPr defaultRowHeight="13.15" customHeight="1" x14ac:dyDescent="0.15"/>
  <cols>
    <col min="1" max="13" width="3.625" style="169" customWidth="1"/>
    <col min="14" max="14" width="3.625" style="173" customWidth="1"/>
    <col min="15" max="29" width="3.625" style="169" customWidth="1"/>
    <col min="30" max="30" width="3.625" style="173" customWidth="1"/>
    <col min="31" max="45" width="3.625" style="169" customWidth="1"/>
    <col min="46" max="46" width="3.625" style="173" customWidth="1"/>
    <col min="47" max="55" width="3.625" style="169" customWidth="1"/>
    <col min="56" max="256" width="9" style="169"/>
    <col min="257" max="311" width="3.625" style="169" customWidth="1"/>
    <col min="312" max="512" width="9" style="169"/>
    <col min="513" max="567" width="3.625" style="169" customWidth="1"/>
    <col min="568" max="768" width="9" style="169"/>
    <col min="769" max="823" width="3.625" style="169" customWidth="1"/>
    <col min="824" max="1024" width="9" style="169"/>
    <col min="1025" max="1079" width="3.625" style="169" customWidth="1"/>
    <col min="1080" max="1280" width="9" style="169"/>
    <col min="1281" max="1335" width="3.625" style="169" customWidth="1"/>
    <col min="1336" max="1536" width="9" style="169"/>
    <col min="1537" max="1591" width="3.625" style="169" customWidth="1"/>
    <col min="1592" max="1792" width="9" style="169"/>
    <col min="1793" max="1847" width="3.625" style="169" customWidth="1"/>
    <col min="1848" max="2048" width="9" style="169"/>
    <col min="2049" max="2103" width="3.625" style="169" customWidth="1"/>
    <col min="2104" max="2304" width="9" style="169"/>
    <col min="2305" max="2359" width="3.625" style="169" customWidth="1"/>
    <col min="2360" max="2560" width="9" style="169"/>
    <col min="2561" max="2615" width="3.625" style="169" customWidth="1"/>
    <col min="2616" max="2816" width="9" style="169"/>
    <col min="2817" max="2871" width="3.625" style="169" customWidth="1"/>
    <col min="2872" max="3072" width="9" style="169"/>
    <col min="3073" max="3127" width="3.625" style="169" customWidth="1"/>
    <col min="3128" max="3328" width="9" style="169"/>
    <col min="3329" max="3383" width="3.625" style="169" customWidth="1"/>
    <col min="3384" max="3584" width="9" style="169"/>
    <col min="3585" max="3639" width="3.625" style="169" customWidth="1"/>
    <col min="3640" max="3840" width="9" style="169"/>
    <col min="3841" max="3895" width="3.625" style="169" customWidth="1"/>
    <col min="3896" max="4096" width="9" style="169"/>
    <col min="4097" max="4151" width="3.625" style="169" customWidth="1"/>
    <col min="4152" max="4352" width="9" style="169"/>
    <col min="4353" max="4407" width="3.625" style="169" customWidth="1"/>
    <col min="4408" max="4608" width="9" style="169"/>
    <col min="4609" max="4663" width="3.625" style="169" customWidth="1"/>
    <col min="4664" max="4864" width="9" style="169"/>
    <col min="4865" max="4919" width="3.625" style="169" customWidth="1"/>
    <col min="4920" max="5120" width="9" style="169"/>
    <col min="5121" max="5175" width="3.625" style="169" customWidth="1"/>
    <col min="5176" max="5376" width="9" style="169"/>
    <col min="5377" max="5431" width="3.625" style="169" customWidth="1"/>
    <col min="5432" max="5632" width="9" style="169"/>
    <col min="5633" max="5687" width="3.625" style="169" customWidth="1"/>
    <col min="5688" max="5888" width="9" style="169"/>
    <col min="5889" max="5943" width="3.625" style="169" customWidth="1"/>
    <col min="5944" max="6144" width="9" style="169"/>
    <col min="6145" max="6199" width="3.625" style="169" customWidth="1"/>
    <col min="6200" max="6400" width="9" style="169"/>
    <col min="6401" max="6455" width="3.625" style="169" customWidth="1"/>
    <col min="6456" max="6656" width="9" style="169"/>
    <col min="6657" max="6711" width="3.625" style="169" customWidth="1"/>
    <col min="6712" max="6912" width="9" style="169"/>
    <col min="6913" max="6967" width="3.625" style="169" customWidth="1"/>
    <col min="6968" max="7168" width="9" style="169"/>
    <col min="7169" max="7223" width="3.625" style="169" customWidth="1"/>
    <col min="7224" max="7424" width="9" style="169"/>
    <col min="7425" max="7479" width="3.625" style="169" customWidth="1"/>
    <col min="7480" max="7680" width="9" style="169"/>
    <col min="7681" max="7735" width="3.625" style="169" customWidth="1"/>
    <col min="7736" max="7936" width="9" style="169"/>
    <col min="7937" max="7991" width="3.625" style="169" customWidth="1"/>
    <col min="7992" max="8192" width="9" style="169"/>
    <col min="8193" max="8247" width="3.625" style="169" customWidth="1"/>
    <col min="8248" max="8448" width="9" style="169"/>
    <col min="8449" max="8503" width="3.625" style="169" customWidth="1"/>
    <col min="8504" max="8704" width="9" style="169"/>
    <col min="8705" max="8759" width="3.625" style="169" customWidth="1"/>
    <col min="8760" max="8960" width="9" style="169"/>
    <col min="8961" max="9015" width="3.625" style="169" customWidth="1"/>
    <col min="9016" max="9216" width="9" style="169"/>
    <col min="9217" max="9271" width="3.625" style="169" customWidth="1"/>
    <col min="9272" max="9472" width="9" style="169"/>
    <col min="9473" max="9527" width="3.625" style="169" customWidth="1"/>
    <col min="9528" max="9728" width="9" style="169"/>
    <col min="9729" max="9783" width="3.625" style="169" customWidth="1"/>
    <col min="9784" max="9984" width="9" style="169"/>
    <col min="9985" max="10039" width="3.625" style="169" customWidth="1"/>
    <col min="10040" max="10240" width="9" style="169"/>
    <col min="10241" max="10295" width="3.625" style="169" customWidth="1"/>
    <col min="10296" max="10496" width="9" style="169"/>
    <col min="10497" max="10551" width="3.625" style="169" customWidth="1"/>
    <col min="10552" max="10752" width="9" style="169"/>
    <col min="10753" max="10807" width="3.625" style="169" customWidth="1"/>
    <col min="10808" max="11008" width="9" style="169"/>
    <col min="11009" max="11063" width="3.625" style="169" customWidth="1"/>
    <col min="11064" max="11264" width="9" style="169"/>
    <col min="11265" max="11319" width="3.625" style="169" customWidth="1"/>
    <col min="11320" max="11520" width="9" style="169"/>
    <col min="11521" max="11575" width="3.625" style="169" customWidth="1"/>
    <col min="11576" max="11776" width="9" style="169"/>
    <col min="11777" max="11831" width="3.625" style="169" customWidth="1"/>
    <col min="11832" max="12032" width="9" style="169"/>
    <col min="12033" max="12087" width="3.625" style="169" customWidth="1"/>
    <col min="12088" max="12288" width="9" style="169"/>
    <col min="12289" max="12343" width="3.625" style="169" customWidth="1"/>
    <col min="12344" max="12544" width="9" style="169"/>
    <col min="12545" max="12599" width="3.625" style="169" customWidth="1"/>
    <col min="12600" max="12800" width="9" style="169"/>
    <col min="12801" max="12855" width="3.625" style="169" customWidth="1"/>
    <col min="12856" max="13056" width="9" style="169"/>
    <col min="13057" max="13111" width="3.625" style="169" customWidth="1"/>
    <col min="13112" max="13312" width="9" style="169"/>
    <col min="13313" max="13367" width="3.625" style="169" customWidth="1"/>
    <col min="13368" max="13568" width="9" style="169"/>
    <col min="13569" max="13623" width="3.625" style="169" customWidth="1"/>
    <col min="13624" max="13824" width="9" style="169"/>
    <col min="13825" max="13879" width="3.625" style="169" customWidth="1"/>
    <col min="13880" max="14080" width="9" style="169"/>
    <col min="14081" max="14135" width="3.625" style="169" customWidth="1"/>
    <col min="14136" max="14336" width="9" style="169"/>
    <col min="14337" max="14391" width="3.625" style="169" customWidth="1"/>
    <col min="14392" max="14592" width="9" style="169"/>
    <col min="14593" max="14647" width="3.625" style="169" customWidth="1"/>
    <col min="14648" max="14848" width="9" style="169"/>
    <col min="14849" max="14903" width="3.625" style="169" customWidth="1"/>
    <col min="14904" max="15104" width="9" style="169"/>
    <col min="15105" max="15159" width="3.625" style="169" customWidth="1"/>
    <col min="15160" max="15360" width="9" style="169"/>
    <col min="15361" max="15415" width="3.625" style="169" customWidth="1"/>
    <col min="15416" max="15616" width="9" style="169"/>
    <col min="15617" max="15671" width="3.625" style="169" customWidth="1"/>
    <col min="15672" max="15872" width="9" style="169"/>
    <col min="15873" max="15927" width="3.625" style="169" customWidth="1"/>
    <col min="15928" max="16128" width="9" style="169"/>
    <col min="16129" max="16183" width="3.625" style="169" customWidth="1"/>
    <col min="16184" max="16384" width="9" style="169"/>
  </cols>
  <sheetData>
    <row r="1" spans="1:46" ht="15" customHeight="1" x14ac:dyDescent="0.15">
      <c r="A1" s="342" t="s">
        <v>231</v>
      </c>
      <c r="B1" s="342"/>
      <c r="C1" s="342"/>
      <c r="D1" s="342"/>
      <c r="E1" s="342"/>
      <c r="F1" s="342"/>
      <c r="G1" s="342"/>
      <c r="H1" s="342"/>
      <c r="I1" s="167"/>
      <c r="J1" s="167"/>
      <c r="K1" s="167"/>
      <c r="L1" s="167"/>
      <c r="M1" s="167"/>
      <c r="N1" s="167"/>
      <c r="O1" s="167"/>
      <c r="P1" s="167"/>
      <c r="Q1" s="167"/>
      <c r="R1" s="167"/>
      <c r="S1" s="167"/>
      <c r="T1" s="167"/>
      <c r="U1" s="167"/>
      <c r="V1" s="167"/>
      <c r="W1" s="167"/>
      <c r="X1" s="167"/>
      <c r="Y1" s="167"/>
      <c r="Z1" s="167"/>
      <c r="AA1" s="167"/>
      <c r="AB1" s="167"/>
      <c r="AC1" s="167"/>
      <c r="AD1" s="168"/>
      <c r="AT1" s="169"/>
    </row>
    <row r="2" spans="1:46" ht="15" customHeight="1" x14ac:dyDescent="0.15">
      <c r="A2" s="342"/>
      <c r="B2" s="342"/>
      <c r="C2" s="342"/>
      <c r="D2" s="342"/>
      <c r="E2" s="342"/>
      <c r="F2" s="342"/>
      <c r="G2" s="342"/>
      <c r="H2" s="342"/>
      <c r="I2" s="167"/>
      <c r="J2" s="167"/>
      <c r="K2" s="167"/>
      <c r="L2" s="167"/>
      <c r="M2" s="167"/>
      <c r="N2" s="167"/>
      <c r="O2" s="167"/>
      <c r="P2" s="167"/>
      <c r="Q2" s="167"/>
      <c r="R2" s="167"/>
      <c r="S2" s="167"/>
      <c r="T2" s="167"/>
      <c r="U2" s="167"/>
      <c r="V2" s="167"/>
      <c r="W2" s="167"/>
      <c r="X2" s="167"/>
      <c r="Y2" s="167"/>
      <c r="Z2" s="167"/>
      <c r="AA2" s="167"/>
      <c r="AB2" s="167"/>
      <c r="AC2" s="167"/>
      <c r="AD2" s="167"/>
      <c r="AT2" s="169"/>
    </row>
    <row r="3" spans="1:46" ht="19.5" customHeight="1" x14ac:dyDescent="0.15">
      <c r="A3" s="170"/>
      <c r="B3" s="170"/>
      <c r="C3" s="170"/>
      <c r="D3" s="170"/>
      <c r="E3" s="170"/>
      <c r="F3" s="170"/>
      <c r="G3" s="170"/>
      <c r="H3" s="170"/>
      <c r="I3" s="167"/>
      <c r="J3" s="167"/>
      <c r="K3" s="167"/>
      <c r="L3" s="167"/>
      <c r="M3" s="167"/>
      <c r="N3" s="171" t="s">
        <v>232</v>
      </c>
      <c r="O3" s="171"/>
      <c r="P3" s="171"/>
      <c r="Q3" s="171"/>
      <c r="R3" s="171"/>
      <c r="S3" s="171"/>
      <c r="T3" s="171"/>
      <c r="U3" s="171"/>
      <c r="V3" s="171"/>
      <c r="W3" s="171"/>
      <c r="AA3" s="167"/>
      <c r="AB3" s="167"/>
      <c r="AC3" s="167"/>
      <c r="AD3" s="167"/>
      <c r="AT3" s="169"/>
    </row>
    <row r="4" spans="1:46" ht="19.5" customHeight="1" x14ac:dyDescent="0.15">
      <c r="A4" s="167"/>
      <c r="B4" s="167"/>
      <c r="C4" s="167"/>
      <c r="D4" s="167"/>
      <c r="E4" s="167"/>
      <c r="F4" s="167"/>
      <c r="G4" s="167"/>
      <c r="H4" s="167"/>
      <c r="I4" s="167"/>
      <c r="J4" s="167"/>
      <c r="K4" s="167"/>
      <c r="L4" s="167"/>
      <c r="M4" s="167"/>
      <c r="N4" s="172" t="s">
        <v>155</v>
      </c>
      <c r="O4" s="172"/>
      <c r="P4" s="172"/>
      <c r="Q4" s="172"/>
      <c r="R4" s="172"/>
      <c r="S4" s="172"/>
      <c r="T4" s="172"/>
      <c r="U4" s="172"/>
      <c r="V4" s="172"/>
      <c r="W4" s="172"/>
      <c r="AA4" s="173"/>
      <c r="AB4" s="173"/>
      <c r="AC4" s="173"/>
      <c r="AD4" s="167"/>
      <c r="AT4" s="169"/>
    </row>
    <row r="5" spans="1:46" ht="19.5" customHeight="1" x14ac:dyDescent="0.15">
      <c r="A5" s="167"/>
      <c r="B5" s="167"/>
      <c r="C5" s="167"/>
      <c r="D5" s="167"/>
      <c r="E5" s="167"/>
      <c r="F5" s="167"/>
      <c r="G5" s="167"/>
      <c r="H5" s="167"/>
      <c r="I5" s="167"/>
      <c r="J5" s="167"/>
      <c r="K5" s="167"/>
      <c r="L5" s="167"/>
      <c r="M5" s="167"/>
      <c r="N5" s="172"/>
      <c r="O5" s="172"/>
      <c r="P5" s="172"/>
      <c r="Q5" s="172"/>
      <c r="R5" s="172"/>
      <c r="S5" s="172"/>
      <c r="T5" s="172"/>
      <c r="U5" s="172"/>
      <c r="V5" s="172"/>
      <c r="W5" s="172"/>
      <c r="AA5" s="173"/>
      <c r="AB5" s="173"/>
      <c r="AC5" s="173"/>
      <c r="AD5" s="167"/>
      <c r="AT5" s="169"/>
    </row>
    <row r="6" spans="1:46" ht="19.5" customHeight="1" x14ac:dyDescent="0.15">
      <c r="A6" s="167"/>
      <c r="B6" s="167"/>
      <c r="C6" s="167"/>
      <c r="D6" s="167"/>
      <c r="E6" s="167"/>
      <c r="F6" s="167"/>
      <c r="G6" s="167"/>
      <c r="H6" s="167"/>
      <c r="I6" s="167"/>
      <c r="J6" s="296" t="s">
        <v>233</v>
      </c>
      <c r="K6" s="296"/>
      <c r="L6" s="296"/>
      <c r="M6" s="296"/>
      <c r="N6" s="296"/>
      <c r="O6" s="296"/>
      <c r="P6" s="172"/>
      <c r="Q6" s="172"/>
      <c r="R6" s="172"/>
      <c r="S6" s="172"/>
      <c r="T6" s="172"/>
      <c r="U6" s="172"/>
      <c r="V6" s="172"/>
      <c r="W6" s="172"/>
      <c r="AA6" s="173"/>
      <c r="AB6" s="173"/>
      <c r="AC6" s="173"/>
      <c r="AD6" s="167"/>
      <c r="AT6" s="169"/>
    </row>
    <row r="7" spans="1:46" ht="21" customHeight="1" x14ac:dyDescent="0.15">
      <c r="E7" s="167"/>
      <c r="F7" s="167"/>
      <c r="G7" s="167"/>
      <c r="H7" s="167"/>
      <c r="I7" s="167"/>
      <c r="J7" s="167"/>
      <c r="K7" s="167"/>
      <c r="L7" s="167"/>
      <c r="M7" s="167"/>
      <c r="N7" s="167"/>
      <c r="O7" s="167"/>
      <c r="P7" s="174"/>
      <c r="Q7" s="174"/>
      <c r="R7" s="343"/>
      <c r="S7" s="343"/>
      <c r="T7" s="343"/>
      <c r="U7" s="343"/>
      <c r="V7" s="343"/>
      <c r="W7" s="343"/>
      <c r="X7" s="343"/>
      <c r="Y7" s="343"/>
      <c r="Z7" s="343"/>
      <c r="AA7" s="175"/>
      <c r="AB7" s="167"/>
      <c r="AC7" s="167"/>
      <c r="AD7" s="168"/>
      <c r="AT7" s="169"/>
    </row>
    <row r="8" spans="1:46" ht="21" customHeight="1" x14ac:dyDescent="0.15">
      <c r="E8" s="176"/>
      <c r="F8" s="176"/>
      <c r="G8" s="176"/>
      <c r="H8" s="167"/>
      <c r="I8" s="344"/>
      <c r="J8" s="344"/>
      <c r="K8" s="344"/>
      <c r="L8" s="344"/>
      <c r="M8" s="344"/>
      <c r="N8" s="344"/>
      <c r="O8" s="344"/>
      <c r="P8" s="344"/>
      <c r="Q8" s="174"/>
      <c r="R8" s="174"/>
      <c r="S8" s="174"/>
      <c r="T8" s="174"/>
      <c r="U8" s="174"/>
      <c r="V8" s="174"/>
      <c r="W8" s="167"/>
      <c r="X8" s="167"/>
      <c r="Y8" s="167"/>
      <c r="Z8" s="167"/>
      <c r="AA8" s="167"/>
      <c r="AB8" s="167"/>
      <c r="AC8" s="167"/>
      <c r="AD8" s="168"/>
      <c r="AT8" s="169"/>
    </row>
    <row r="9" spans="1:46" ht="21" customHeight="1" x14ac:dyDescent="0.15">
      <c r="B9" s="167"/>
      <c r="C9" s="167"/>
      <c r="D9" s="167"/>
      <c r="E9" s="167"/>
      <c r="F9" s="167"/>
      <c r="G9" s="167"/>
      <c r="H9" s="167"/>
      <c r="I9" s="344"/>
      <c r="J9" s="344"/>
      <c r="K9" s="344"/>
      <c r="L9" s="344"/>
      <c r="M9" s="344"/>
      <c r="N9" s="344"/>
      <c r="O9" s="344"/>
      <c r="P9" s="344"/>
      <c r="Q9" s="177"/>
      <c r="R9" s="177"/>
      <c r="S9" s="177"/>
      <c r="T9" s="177"/>
      <c r="U9" s="177"/>
      <c r="V9" s="177"/>
      <c r="W9" s="174"/>
      <c r="X9" s="174"/>
      <c r="Y9" s="253"/>
      <c r="Z9" s="173"/>
      <c r="AA9" s="173"/>
      <c r="AB9" s="174"/>
      <c r="AC9" s="174"/>
      <c r="AD9" s="168"/>
      <c r="AT9" s="169"/>
    </row>
    <row r="10" spans="1:46" ht="21" customHeight="1" x14ac:dyDescent="0.15">
      <c r="A10" s="172"/>
      <c r="E10" s="178"/>
      <c r="F10" s="178"/>
      <c r="G10" s="178"/>
      <c r="H10" s="167"/>
      <c r="I10" s="337">
        <v>0.58333333333333337</v>
      </c>
      <c r="J10" s="337"/>
      <c r="K10" s="337"/>
      <c r="L10" s="337"/>
      <c r="M10" s="213"/>
      <c r="N10" s="167"/>
      <c r="O10" s="167"/>
      <c r="P10" s="167"/>
      <c r="Q10" s="177"/>
      <c r="R10" s="177"/>
      <c r="S10" s="177"/>
      <c r="T10" s="287"/>
      <c r="U10" s="288"/>
      <c r="V10" s="288"/>
      <c r="W10" s="287"/>
      <c r="X10" s="173"/>
      <c r="Y10" s="175"/>
      <c r="Z10" s="175"/>
      <c r="AA10" s="173"/>
      <c r="AB10" s="170"/>
      <c r="AC10" s="177"/>
      <c r="AD10" s="168"/>
      <c r="AG10" s="338"/>
      <c r="AH10" s="338"/>
      <c r="AI10" s="338"/>
      <c r="AJ10" s="338"/>
      <c r="AK10" s="338"/>
      <c r="AL10" s="338"/>
      <c r="AT10" s="169"/>
    </row>
    <row r="11" spans="1:46" ht="21" customHeight="1" x14ac:dyDescent="0.15">
      <c r="E11" s="178"/>
      <c r="F11" s="178"/>
      <c r="G11" s="178"/>
      <c r="H11" s="291" t="s">
        <v>153</v>
      </c>
      <c r="I11" s="339"/>
      <c r="J11" s="339"/>
      <c r="K11" s="339"/>
      <c r="L11" s="340"/>
      <c r="M11" s="341"/>
      <c r="N11" s="288" t="s">
        <v>234</v>
      </c>
      <c r="O11" s="288"/>
      <c r="P11" s="287"/>
      <c r="Q11" s="177"/>
      <c r="R11" s="177"/>
      <c r="S11" s="177"/>
      <c r="T11" s="287"/>
      <c r="U11" s="288"/>
      <c r="V11" s="288"/>
      <c r="W11" s="287"/>
      <c r="X11" s="177"/>
      <c r="Y11" s="175"/>
      <c r="Z11" s="180"/>
      <c r="AA11" s="170"/>
      <c r="AB11" s="170"/>
      <c r="AC11" s="177"/>
      <c r="AD11" s="168"/>
      <c r="AT11" s="169"/>
    </row>
    <row r="12" spans="1:46" ht="21" customHeight="1" x14ac:dyDescent="0.15">
      <c r="J12" s="167"/>
      <c r="K12" s="167"/>
      <c r="L12" s="167"/>
      <c r="M12" s="341"/>
      <c r="N12" s="288" t="s">
        <v>157</v>
      </c>
      <c r="O12" s="288"/>
      <c r="P12" s="287"/>
      <c r="V12" s="167"/>
      <c r="W12" s="179"/>
      <c r="X12" s="177"/>
      <c r="Y12" s="175"/>
      <c r="Z12" s="180"/>
      <c r="AA12" s="170"/>
      <c r="AB12" s="170"/>
      <c r="AC12" s="177"/>
      <c r="AD12" s="168"/>
      <c r="AF12" s="338"/>
      <c r="AG12" s="338"/>
      <c r="AH12" s="338"/>
      <c r="AI12" s="338"/>
      <c r="AJ12" s="338"/>
      <c r="AK12" s="338"/>
      <c r="AT12" s="169"/>
    </row>
    <row r="13" spans="1:46" ht="21" customHeight="1" x14ac:dyDescent="0.15">
      <c r="E13" s="178"/>
      <c r="F13" s="178"/>
      <c r="G13" s="178"/>
      <c r="H13" s="167"/>
      <c r="I13" s="167"/>
      <c r="J13" s="167"/>
      <c r="K13" s="167"/>
      <c r="L13" s="167"/>
      <c r="M13" s="187"/>
      <c r="N13" s="167"/>
      <c r="Q13" s="178"/>
      <c r="R13" s="178"/>
      <c r="S13" s="178"/>
      <c r="T13" s="167"/>
      <c r="U13" s="167"/>
      <c r="V13" s="167"/>
      <c r="W13" s="179"/>
      <c r="X13" s="177"/>
      <c r="Y13" s="175"/>
      <c r="Z13" s="180"/>
      <c r="AA13" s="170"/>
      <c r="AB13" s="170"/>
      <c r="AC13" s="177"/>
      <c r="AD13" s="168"/>
      <c r="AT13" s="169"/>
    </row>
    <row r="14" spans="1:46" ht="21" customHeight="1" x14ac:dyDescent="0.15">
      <c r="K14" s="167"/>
      <c r="L14" s="167"/>
      <c r="M14" s="214"/>
      <c r="N14" s="167"/>
      <c r="W14" s="178"/>
      <c r="X14" s="177"/>
      <c r="Y14" s="175"/>
      <c r="Z14" s="180"/>
      <c r="AA14" s="170"/>
      <c r="AB14" s="170"/>
      <c r="AC14" s="177"/>
      <c r="AD14" s="168"/>
      <c r="AT14" s="169"/>
    </row>
    <row r="15" spans="1:46" ht="21" customHeight="1" x14ac:dyDescent="0.15">
      <c r="G15" s="210"/>
      <c r="H15" s="211"/>
      <c r="I15" s="211"/>
      <c r="J15" s="211"/>
      <c r="K15" s="192"/>
      <c r="L15" s="192"/>
      <c r="M15" s="192"/>
      <c r="N15" s="192"/>
      <c r="O15" s="211"/>
      <c r="P15" s="211"/>
      <c r="Q15" s="211"/>
      <c r="R15" s="212"/>
      <c r="W15" s="179"/>
      <c r="X15" s="177"/>
      <c r="Y15" s="175"/>
      <c r="Z15" s="180"/>
      <c r="AA15" s="170"/>
      <c r="AB15" s="170"/>
      <c r="AC15" s="177"/>
      <c r="AD15" s="168"/>
      <c r="AT15" s="169"/>
    </row>
    <row r="16" spans="1:46" ht="21" customHeight="1" x14ac:dyDescent="0.15">
      <c r="E16" s="178"/>
      <c r="F16" s="178"/>
      <c r="G16" s="181"/>
      <c r="H16" s="167"/>
      <c r="I16" s="167"/>
      <c r="J16" s="167"/>
      <c r="K16" s="167"/>
      <c r="L16" s="167"/>
      <c r="M16" s="167"/>
      <c r="N16" s="167"/>
      <c r="Q16" s="178"/>
      <c r="R16" s="178"/>
      <c r="S16" s="181"/>
      <c r="T16" s="167"/>
      <c r="U16" s="167"/>
      <c r="V16" s="167"/>
      <c r="W16" s="179"/>
      <c r="X16" s="177"/>
      <c r="Y16" s="175"/>
      <c r="Z16" s="180"/>
      <c r="AA16" s="170"/>
      <c r="AB16" s="170"/>
      <c r="AC16" s="177"/>
      <c r="AD16" s="168"/>
      <c r="AT16" s="169"/>
    </row>
    <row r="17" spans="1:46" ht="21" customHeight="1" x14ac:dyDescent="0.15">
      <c r="A17" s="167"/>
      <c r="B17" s="167"/>
      <c r="C17" s="167"/>
      <c r="D17" s="178"/>
      <c r="E17" s="178"/>
      <c r="F17" s="178"/>
      <c r="G17" s="181"/>
      <c r="H17" s="167"/>
      <c r="I17" s="167"/>
      <c r="J17" s="167"/>
      <c r="K17" s="175"/>
      <c r="L17" s="175"/>
      <c r="M17" s="175"/>
      <c r="N17" s="175"/>
      <c r="O17" s="167"/>
      <c r="P17" s="178"/>
      <c r="Q17" s="178"/>
      <c r="R17" s="178"/>
      <c r="S17" s="181"/>
      <c r="T17" s="167"/>
      <c r="U17" s="167"/>
      <c r="V17" s="167"/>
      <c r="W17" s="167"/>
      <c r="X17" s="167"/>
      <c r="Y17" s="167"/>
      <c r="Z17" s="167"/>
      <c r="AA17" s="175"/>
      <c r="AB17" s="175"/>
      <c r="AC17" s="167"/>
      <c r="AD17" s="168"/>
      <c r="AT17" s="169"/>
    </row>
    <row r="18" spans="1:46" ht="21" customHeight="1" x14ac:dyDescent="0.15">
      <c r="A18" s="167"/>
      <c r="B18" s="167"/>
      <c r="C18" s="167"/>
      <c r="D18" s="178"/>
      <c r="E18" s="178"/>
      <c r="F18" s="178"/>
      <c r="G18" s="181"/>
      <c r="H18" s="175"/>
      <c r="I18" s="175"/>
      <c r="J18" s="167"/>
      <c r="K18" s="175"/>
      <c r="L18" s="175"/>
      <c r="M18" s="175"/>
      <c r="N18" s="175"/>
      <c r="O18" s="175"/>
      <c r="P18" s="175"/>
      <c r="Q18" s="175"/>
      <c r="R18" s="182"/>
      <c r="S18" s="175"/>
      <c r="T18" s="183"/>
      <c r="U18" s="175"/>
      <c r="V18" s="175"/>
      <c r="W18" s="167"/>
      <c r="X18" s="167"/>
      <c r="Y18" s="167"/>
      <c r="Z18" s="167"/>
      <c r="AA18" s="175"/>
      <c r="AB18" s="175"/>
      <c r="AC18" s="167"/>
      <c r="AD18" s="168"/>
      <c r="AT18" s="169"/>
    </row>
    <row r="19" spans="1:46" ht="21" customHeight="1" x14ac:dyDescent="0.15">
      <c r="A19" s="167"/>
      <c r="B19" s="167"/>
      <c r="C19" s="167"/>
      <c r="D19" s="167"/>
      <c r="E19" s="167"/>
      <c r="F19" s="167"/>
      <c r="G19" s="187"/>
      <c r="H19" s="175"/>
      <c r="I19" s="175"/>
      <c r="J19" s="167"/>
      <c r="K19" s="175"/>
      <c r="L19" s="175"/>
      <c r="M19" s="175"/>
      <c r="N19" s="175"/>
      <c r="O19" s="173"/>
      <c r="P19" s="175"/>
      <c r="Q19" s="175"/>
      <c r="R19" s="182"/>
      <c r="S19" s="173"/>
      <c r="T19" s="175"/>
      <c r="U19" s="175"/>
      <c r="V19" s="175"/>
      <c r="W19" s="175"/>
      <c r="X19" s="175"/>
      <c r="Y19" s="175"/>
      <c r="Z19" s="175"/>
      <c r="AA19" s="175"/>
      <c r="AB19" s="175"/>
      <c r="AC19" s="167"/>
      <c r="AD19" s="168"/>
      <c r="AT19" s="169"/>
    </row>
    <row r="20" spans="1:46" ht="21" customHeight="1" x14ac:dyDescent="0.15">
      <c r="A20" s="167"/>
      <c r="B20" s="167"/>
      <c r="C20" s="167"/>
      <c r="D20" s="167"/>
      <c r="E20" s="167"/>
      <c r="F20" s="167"/>
      <c r="G20" s="187"/>
      <c r="H20" s="175"/>
      <c r="I20" s="175"/>
      <c r="J20" s="167"/>
      <c r="K20" s="175"/>
      <c r="L20" s="175"/>
      <c r="M20" s="175"/>
      <c r="N20" s="175"/>
      <c r="O20" s="175"/>
      <c r="P20" s="175"/>
      <c r="Q20" s="175"/>
      <c r="R20" s="182"/>
      <c r="S20" s="175"/>
      <c r="T20" s="175"/>
      <c r="U20" s="175"/>
      <c r="V20" s="175"/>
      <c r="W20" s="175"/>
      <c r="X20" s="175"/>
      <c r="Y20" s="175"/>
      <c r="Z20" s="175"/>
      <c r="AA20" s="175"/>
      <c r="AB20" s="175"/>
      <c r="AC20" s="167"/>
      <c r="AD20" s="168"/>
      <c r="AT20" s="169"/>
    </row>
    <row r="21" spans="1:46" ht="21" customHeight="1" x14ac:dyDescent="0.15">
      <c r="A21" s="188"/>
      <c r="B21" s="189"/>
      <c r="C21" s="189"/>
      <c r="D21" s="190"/>
      <c r="E21" s="191"/>
      <c r="F21" s="192"/>
      <c r="G21" s="191"/>
      <c r="H21" s="191"/>
      <c r="I21" s="193"/>
      <c r="J21" s="175"/>
      <c r="K21" s="175"/>
      <c r="L21" s="175"/>
      <c r="N21" s="169"/>
      <c r="P21" s="190"/>
      <c r="Q21" s="191"/>
      <c r="R21" s="192"/>
      <c r="S21" s="191"/>
      <c r="T21" s="191"/>
      <c r="U21" s="193"/>
      <c r="V21" s="184"/>
      <c r="W21" s="175"/>
      <c r="X21" s="175"/>
      <c r="Y21" s="175"/>
      <c r="Z21" s="175"/>
      <c r="AA21" s="175"/>
      <c r="AB21" s="175"/>
      <c r="AC21" s="167"/>
      <c r="AD21" s="168"/>
      <c r="AT21" s="169"/>
    </row>
    <row r="22" spans="1:46" ht="21" customHeight="1" x14ac:dyDescent="0.15">
      <c r="A22" s="167"/>
      <c r="B22" s="167"/>
      <c r="C22" s="167"/>
      <c r="D22" s="187"/>
      <c r="E22" s="337">
        <v>0.45833333333333331</v>
      </c>
      <c r="F22" s="337"/>
      <c r="G22" s="337"/>
      <c r="H22" s="337"/>
      <c r="I22" s="186"/>
      <c r="J22" s="185"/>
      <c r="K22" s="185"/>
      <c r="L22" s="167"/>
      <c r="N22" s="169"/>
      <c r="P22" s="187"/>
      <c r="Q22" s="337">
        <v>0.45833333333333331</v>
      </c>
      <c r="R22" s="337"/>
      <c r="S22" s="337"/>
      <c r="T22" s="337"/>
      <c r="U22" s="186"/>
      <c r="V22" s="194"/>
      <c r="W22" s="174"/>
      <c r="X22" s="174"/>
      <c r="Y22" s="174"/>
      <c r="Z22" s="174"/>
      <c r="AA22" s="174"/>
      <c r="AB22" s="175"/>
      <c r="AC22" s="167"/>
      <c r="AD22" s="168"/>
      <c r="AT22" s="169"/>
    </row>
    <row r="23" spans="1:46" ht="21" customHeight="1" x14ac:dyDescent="0.15">
      <c r="A23" s="167"/>
      <c r="B23" s="167"/>
      <c r="C23" s="167"/>
      <c r="D23" s="187"/>
      <c r="E23" s="291" t="s">
        <v>152</v>
      </c>
      <c r="F23" s="291"/>
      <c r="G23" s="291"/>
      <c r="H23" s="291"/>
      <c r="I23" s="186"/>
      <c r="J23" s="185"/>
      <c r="K23" s="185"/>
      <c r="L23" s="167"/>
      <c r="N23" s="169"/>
      <c r="P23" s="187"/>
      <c r="Q23" s="291" t="s">
        <v>153</v>
      </c>
      <c r="R23" s="291"/>
      <c r="S23" s="291"/>
      <c r="T23" s="291"/>
      <c r="U23" s="186"/>
      <c r="V23" s="187"/>
      <c r="W23" s="167"/>
      <c r="X23" s="167"/>
      <c r="Y23" s="167"/>
      <c r="Z23" s="167"/>
      <c r="AA23" s="167"/>
      <c r="AB23" s="167"/>
      <c r="AC23" s="167"/>
      <c r="AD23" s="168"/>
      <c r="AT23" s="169"/>
    </row>
    <row r="24" spans="1:46" ht="21" customHeight="1" x14ac:dyDescent="0.15">
      <c r="A24" s="167"/>
      <c r="B24" s="167"/>
      <c r="C24" s="167"/>
      <c r="D24" s="187"/>
      <c r="E24" s="167"/>
      <c r="I24" s="195"/>
      <c r="J24" s="253"/>
      <c r="K24" s="253"/>
      <c r="L24" s="167"/>
      <c r="N24" s="169"/>
      <c r="P24" s="187"/>
      <c r="Q24" s="167"/>
      <c r="U24" s="195"/>
      <c r="V24" s="187"/>
      <c r="W24" s="167"/>
      <c r="X24" s="167"/>
      <c r="Y24" s="167"/>
      <c r="Z24" s="167"/>
      <c r="AA24" s="167"/>
      <c r="AB24" s="167"/>
      <c r="AC24" s="167"/>
      <c r="AD24" s="168"/>
      <c r="AT24" s="169"/>
    </row>
    <row r="25" spans="1:46" ht="21" customHeight="1" x14ac:dyDescent="0.15">
      <c r="A25" s="167"/>
      <c r="B25" s="167"/>
      <c r="C25" s="167"/>
      <c r="D25" s="187"/>
      <c r="E25" s="287"/>
      <c r="F25" s="288" t="s">
        <v>235</v>
      </c>
      <c r="G25" s="288"/>
      <c r="H25" s="287"/>
      <c r="I25" s="195"/>
      <c r="J25" s="253"/>
      <c r="K25" s="253"/>
      <c r="L25" s="167"/>
      <c r="N25" s="169"/>
      <c r="P25" s="187"/>
      <c r="Q25" s="287"/>
      <c r="R25" s="288" t="s">
        <v>234</v>
      </c>
      <c r="S25" s="288"/>
      <c r="T25" s="287"/>
      <c r="U25" s="195"/>
      <c r="V25" s="187"/>
      <c r="W25" s="167"/>
      <c r="X25" s="167"/>
      <c r="Y25" s="167"/>
      <c r="Z25" s="167"/>
      <c r="AA25" s="167"/>
      <c r="AB25" s="167"/>
      <c r="AC25" s="167"/>
      <c r="AD25" s="168"/>
      <c r="AT25" s="169"/>
    </row>
    <row r="26" spans="1:46" ht="21" customHeight="1" x14ac:dyDescent="0.15">
      <c r="A26" s="167"/>
      <c r="B26" s="167"/>
      <c r="C26" s="167"/>
      <c r="D26" s="187"/>
      <c r="E26" s="287"/>
      <c r="F26" s="288" t="s">
        <v>236</v>
      </c>
      <c r="G26" s="288"/>
      <c r="H26" s="287"/>
      <c r="I26" s="196"/>
      <c r="J26" s="173"/>
      <c r="K26" s="197"/>
      <c r="L26" s="167"/>
      <c r="N26" s="169"/>
      <c r="P26" s="187"/>
      <c r="Q26" s="287"/>
      <c r="R26" s="288" t="s">
        <v>237</v>
      </c>
      <c r="S26" s="288"/>
      <c r="T26" s="287"/>
      <c r="U26" s="196"/>
      <c r="V26" s="187"/>
      <c r="W26" s="167"/>
      <c r="X26" s="167"/>
      <c r="Y26" s="167"/>
      <c r="Z26" s="167"/>
      <c r="AA26" s="167"/>
      <c r="AB26" s="167"/>
      <c r="AC26" s="167"/>
      <c r="AD26" s="168"/>
      <c r="AT26" s="169"/>
    </row>
    <row r="27" spans="1:46" ht="21" customHeight="1" x14ac:dyDescent="0.15">
      <c r="A27" s="167"/>
      <c r="B27" s="167"/>
      <c r="C27" s="167"/>
      <c r="D27" s="198"/>
      <c r="E27" s="177"/>
      <c r="F27" s="167"/>
      <c r="G27" s="167"/>
      <c r="H27" s="167"/>
      <c r="I27" s="199"/>
      <c r="J27" s="167"/>
      <c r="K27" s="167"/>
      <c r="L27" s="177"/>
      <c r="N27" s="169"/>
      <c r="P27" s="198"/>
      <c r="Q27" s="177"/>
      <c r="R27" s="167"/>
      <c r="S27" s="167"/>
      <c r="T27" s="167"/>
      <c r="U27" s="199"/>
      <c r="V27" s="200"/>
      <c r="W27" s="197"/>
      <c r="X27" s="197"/>
      <c r="Y27" s="197"/>
      <c r="Z27" s="197"/>
      <c r="AA27" s="197"/>
      <c r="AB27" s="197"/>
      <c r="AC27" s="197"/>
      <c r="AD27" s="168"/>
      <c r="AT27" s="169"/>
    </row>
    <row r="28" spans="1:46" ht="21" customHeight="1" x14ac:dyDescent="0.15">
      <c r="A28" s="167"/>
      <c r="B28" s="167"/>
      <c r="C28" s="336" t="s">
        <v>61</v>
      </c>
      <c r="D28" s="336"/>
      <c r="G28" s="179" t="s">
        <v>62</v>
      </c>
      <c r="I28" s="336" t="s">
        <v>63</v>
      </c>
      <c r="J28" s="336"/>
      <c r="N28" s="169"/>
      <c r="O28" s="336" t="s">
        <v>64</v>
      </c>
      <c r="P28" s="336"/>
      <c r="U28" s="336" t="s">
        <v>65</v>
      </c>
      <c r="V28" s="336"/>
      <c r="W28" s="201" t="s">
        <v>62</v>
      </c>
      <c r="X28" s="167"/>
      <c r="Y28" s="174"/>
      <c r="Z28" s="179" t="s">
        <v>62</v>
      </c>
      <c r="AA28" s="179"/>
      <c r="AB28" s="202"/>
      <c r="AD28" s="168"/>
      <c r="AT28" s="169"/>
    </row>
    <row r="29" spans="1:46" ht="21" customHeight="1" x14ac:dyDescent="0.15">
      <c r="A29" s="167"/>
      <c r="B29" s="167"/>
      <c r="C29" s="335"/>
      <c r="D29" s="335"/>
      <c r="G29" s="179"/>
      <c r="I29" s="335"/>
      <c r="J29" s="335"/>
      <c r="N29" s="169"/>
      <c r="O29" s="335"/>
      <c r="P29" s="335"/>
      <c r="U29" s="335"/>
      <c r="V29" s="335"/>
      <c r="W29" s="201"/>
      <c r="X29" s="167"/>
      <c r="Y29" s="174"/>
      <c r="Z29" s="179"/>
      <c r="AA29" s="203"/>
      <c r="AB29" s="204"/>
      <c r="AD29" s="168"/>
      <c r="AT29" s="169"/>
    </row>
    <row r="30" spans="1:46" ht="21" customHeight="1" x14ac:dyDescent="0.15">
      <c r="A30" s="167"/>
      <c r="B30" s="167"/>
      <c r="C30" s="335"/>
      <c r="D30" s="335"/>
      <c r="G30" s="205"/>
      <c r="H30" s="205"/>
      <c r="I30" s="335"/>
      <c r="J30" s="335"/>
      <c r="N30" s="169"/>
      <c r="O30" s="335"/>
      <c r="P30" s="335"/>
      <c r="U30" s="335"/>
      <c r="V30" s="335"/>
      <c r="Z30" s="178"/>
      <c r="AA30" s="204"/>
      <c r="AB30" s="204"/>
      <c r="AD30" s="168"/>
      <c r="AT30" s="169"/>
    </row>
    <row r="31" spans="1:46" ht="21" customHeight="1" x14ac:dyDescent="0.15">
      <c r="A31" s="167"/>
      <c r="B31" s="167"/>
      <c r="C31" s="335"/>
      <c r="D31" s="335"/>
      <c r="G31" s="205"/>
      <c r="H31" s="205"/>
      <c r="I31" s="335"/>
      <c r="J31" s="335"/>
      <c r="N31" s="169"/>
      <c r="O31" s="335"/>
      <c r="P31" s="335"/>
      <c r="U31" s="335"/>
      <c r="V31" s="335"/>
      <c r="Z31" s="178"/>
      <c r="AA31" s="204"/>
      <c r="AB31" s="204"/>
      <c r="AD31" s="168"/>
      <c r="AT31" s="169"/>
    </row>
    <row r="32" spans="1:46" ht="21" customHeight="1" x14ac:dyDescent="0.15">
      <c r="A32" s="167"/>
      <c r="B32" s="167"/>
      <c r="C32" s="335"/>
      <c r="D32" s="335"/>
      <c r="G32" s="205"/>
      <c r="H32" s="205"/>
      <c r="I32" s="335"/>
      <c r="J32" s="335"/>
      <c r="N32" s="169"/>
      <c r="O32" s="335"/>
      <c r="P32" s="335"/>
      <c r="U32" s="335"/>
      <c r="V32" s="335"/>
      <c r="Z32" s="178"/>
      <c r="AA32" s="204"/>
      <c r="AB32" s="204"/>
      <c r="AD32" s="168"/>
      <c r="AT32" s="169"/>
    </row>
    <row r="33" spans="1:46" ht="21" customHeight="1" x14ac:dyDescent="0.15">
      <c r="A33" s="167"/>
      <c r="B33" s="167"/>
      <c r="C33" s="335"/>
      <c r="D33" s="335"/>
      <c r="G33" s="205"/>
      <c r="H33" s="205"/>
      <c r="I33" s="335"/>
      <c r="J33" s="335"/>
      <c r="N33" s="169"/>
      <c r="O33" s="335"/>
      <c r="P33" s="335"/>
      <c r="U33" s="335"/>
      <c r="V33" s="335"/>
      <c r="W33" s="201"/>
      <c r="X33" s="167"/>
      <c r="Y33" s="174"/>
      <c r="Z33" s="179"/>
      <c r="AA33" s="204"/>
      <c r="AB33" s="204"/>
      <c r="AD33" s="168"/>
      <c r="AH33" s="206"/>
      <c r="AI33" s="207"/>
      <c r="AT33" s="169"/>
    </row>
    <row r="34" spans="1:46" ht="21" customHeight="1" x14ac:dyDescent="0.15">
      <c r="A34" s="167"/>
      <c r="B34" s="167"/>
      <c r="C34" s="335"/>
      <c r="D34" s="335"/>
      <c r="G34" s="205"/>
      <c r="H34" s="205"/>
      <c r="I34" s="335"/>
      <c r="J34" s="335"/>
      <c r="N34" s="169"/>
      <c r="O34" s="335"/>
      <c r="P34" s="335"/>
      <c r="U34" s="335"/>
      <c r="V34" s="335"/>
      <c r="W34" s="201"/>
      <c r="X34" s="167"/>
      <c r="Y34" s="174"/>
      <c r="Z34" s="179"/>
      <c r="AA34" s="204"/>
      <c r="AB34" s="204"/>
      <c r="AD34" s="168"/>
      <c r="AH34" s="207"/>
      <c r="AI34" s="207"/>
      <c r="AT34" s="169"/>
    </row>
    <row r="35" spans="1:46" ht="21" customHeight="1" x14ac:dyDescent="0.15">
      <c r="A35" s="167"/>
      <c r="B35" s="167"/>
      <c r="C35" s="335"/>
      <c r="D35" s="335"/>
      <c r="G35" s="205"/>
      <c r="H35" s="205"/>
      <c r="I35" s="335"/>
      <c r="J35" s="335"/>
      <c r="N35" s="169"/>
      <c r="O35" s="335"/>
      <c r="P35" s="335"/>
      <c r="U35" s="335"/>
      <c r="V35" s="335"/>
      <c r="Z35" s="178"/>
      <c r="AA35" s="204"/>
      <c r="AB35" s="204"/>
      <c r="AD35" s="168"/>
      <c r="AH35" s="207"/>
      <c r="AI35" s="207"/>
      <c r="AT35" s="169"/>
    </row>
    <row r="36" spans="1:46" ht="21" customHeight="1" x14ac:dyDescent="0.15">
      <c r="A36" s="167"/>
      <c r="B36" s="167"/>
      <c r="C36" s="335"/>
      <c r="D36" s="335"/>
      <c r="G36" s="167"/>
      <c r="H36" s="167"/>
      <c r="I36" s="335"/>
      <c r="J36" s="335"/>
      <c r="N36" s="169"/>
      <c r="O36" s="335"/>
      <c r="P36" s="335"/>
      <c r="U36" s="335"/>
      <c r="V36" s="335"/>
      <c r="X36" s="177"/>
      <c r="Y36" s="208"/>
      <c r="Z36" s="167"/>
      <c r="AA36" s="204"/>
      <c r="AB36" s="204"/>
      <c r="AD36" s="168"/>
      <c r="AH36" s="207"/>
      <c r="AI36" s="207"/>
      <c r="AT36" s="169"/>
    </row>
    <row r="37" spans="1:46" ht="21" customHeight="1" x14ac:dyDescent="0.15">
      <c r="A37" s="167"/>
      <c r="B37" s="167"/>
      <c r="C37" s="335"/>
      <c r="D37" s="335"/>
      <c r="G37" s="167"/>
      <c r="H37" s="167"/>
      <c r="I37" s="335"/>
      <c r="J37" s="335"/>
      <c r="N37" s="169"/>
      <c r="O37" s="335"/>
      <c r="P37" s="335"/>
      <c r="U37" s="335"/>
      <c r="V37" s="335"/>
      <c r="Z37" s="167"/>
      <c r="AA37" s="204"/>
      <c r="AB37" s="204"/>
      <c r="AD37" s="168"/>
      <c r="AH37" s="207"/>
      <c r="AI37" s="207"/>
      <c r="AT37" s="169"/>
    </row>
    <row r="38" spans="1:46" ht="21" customHeight="1" x14ac:dyDescent="0.15">
      <c r="A38" s="167"/>
      <c r="B38" s="167"/>
      <c r="C38" s="335"/>
      <c r="D38" s="335"/>
      <c r="G38" s="167"/>
      <c r="H38" s="167"/>
      <c r="I38" s="335"/>
      <c r="J38" s="335"/>
      <c r="N38" s="169"/>
      <c r="O38" s="335"/>
      <c r="P38" s="335"/>
      <c r="U38" s="335"/>
      <c r="V38" s="335"/>
      <c r="Z38" s="167"/>
      <c r="AA38" s="209"/>
      <c r="AB38" s="209"/>
      <c r="AD38" s="168"/>
      <c r="AH38" s="207"/>
      <c r="AI38" s="207"/>
      <c r="AT38" s="169"/>
    </row>
  </sheetData>
  <mergeCells count="36">
    <mergeCell ref="A1:H2"/>
    <mergeCell ref="J6:O6"/>
    <mergeCell ref="R7:Z7"/>
    <mergeCell ref="I8:P9"/>
    <mergeCell ref="I10:L10"/>
    <mergeCell ref="T10:T11"/>
    <mergeCell ref="U10:V10"/>
    <mergeCell ref="W10:W11"/>
    <mergeCell ref="AG10:AL10"/>
    <mergeCell ref="H11:L11"/>
    <mergeCell ref="M11:M12"/>
    <mergeCell ref="N11:O11"/>
    <mergeCell ref="P11:P12"/>
    <mergeCell ref="U11:V11"/>
    <mergeCell ref="N12:O12"/>
    <mergeCell ref="AF12:AK12"/>
    <mergeCell ref="E22:H22"/>
    <mergeCell ref="Q22:T22"/>
    <mergeCell ref="E23:H23"/>
    <mergeCell ref="Q23:T23"/>
    <mergeCell ref="E25:E26"/>
    <mergeCell ref="F25:G25"/>
    <mergeCell ref="H25:H26"/>
    <mergeCell ref="Q25:Q26"/>
    <mergeCell ref="R25:S25"/>
    <mergeCell ref="T25:T26"/>
    <mergeCell ref="C29:D38"/>
    <mergeCell ref="I29:J38"/>
    <mergeCell ref="O29:P38"/>
    <mergeCell ref="U29:V38"/>
    <mergeCell ref="F26:G26"/>
    <mergeCell ref="R26:S26"/>
    <mergeCell ref="C28:D28"/>
    <mergeCell ref="I28:J28"/>
    <mergeCell ref="O28:P28"/>
    <mergeCell ref="U28:V28"/>
  </mergeCells>
  <phoneticPr fontId="27"/>
  <pageMargins left="0.59027777777777801" right="0.27569444444444402" top="0.51180555555555496" bottom="0.15763888888888899" header="0.51180555555555496" footer="0.51180555555555496"/>
  <pageSetup paperSize="9" firstPageNumber="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F42"/>
  <sheetViews>
    <sheetView view="pageBreakPreview" zoomScale="90" zoomScaleNormal="100" zoomScaleSheetLayoutView="90" workbookViewId="0">
      <selection activeCell="T36" sqref="T36"/>
    </sheetView>
  </sheetViews>
  <sheetFormatPr defaultRowHeight="13.5" x14ac:dyDescent="0.15"/>
  <cols>
    <col min="1" max="15" width="6.5"/>
    <col min="16" max="17" width="5.625"/>
  </cols>
  <sheetData>
    <row r="1" spans="1:32" ht="26.25" customHeight="1" x14ac:dyDescent="0.15">
      <c r="A1" s="296" t="s">
        <v>154</v>
      </c>
      <c r="B1" s="296"/>
      <c r="C1" s="296"/>
      <c r="D1" s="296"/>
      <c r="E1" s="296"/>
      <c r="F1" s="296"/>
      <c r="G1" s="296"/>
      <c r="H1" s="296"/>
      <c r="I1" s="296"/>
      <c r="J1" s="296"/>
      <c r="K1" s="296"/>
      <c r="L1" s="296"/>
      <c r="M1" s="296"/>
      <c r="N1" s="296"/>
      <c r="O1" s="296"/>
      <c r="P1" s="77"/>
      <c r="Q1" s="77"/>
      <c r="R1" s="77"/>
      <c r="S1" s="77"/>
      <c r="T1" s="77"/>
      <c r="U1" s="77"/>
      <c r="V1" s="77"/>
      <c r="W1" s="77"/>
      <c r="X1" s="77"/>
      <c r="Y1" s="77"/>
      <c r="Z1" s="77"/>
      <c r="AA1" s="77"/>
      <c r="AB1" s="77"/>
      <c r="AC1" s="77"/>
      <c r="AD1" s="77"/>
      <c r="AE1" s="77"/>
      <c r="AF1" s="77"/>
    </row>
    <row r="2" spans="1:32" ht="26.25" customHeight="1" x14ac:dyDescent="0.15">
      <c r="A2" s="297" t="s">
        <v>114</v>
      </c>
      <c r="B2" s="297"/>
      <c r="C2" s="297"/>
      <c r="D2" s="297"/>
      <c r="E2" s="297"/>
      <c r="F2" s="297"/>
      <c r="G2" s="297"/>
      <c r="H2" s="297"/>
      <c r="I2" s="297"/>
      <c r="J2" s="297"/>
      <c r="K2" s="297"/>
      <c r="L2" s="297"/>
      <c r="M2" s="297"/>
      <c r="N2" s="297"/>
      <c r="O2" s="297"/>
    </row>
    <row r="3" spans="1:32" ht="4.5" customHeight="1" x14ac:dyDescent="0.15">
      <c r="A3" s="78"/>
      <c r="B3" s="78"/>
      <c r="C3" s="78"/>
      <c r="D3" s="78"/>
      <c r="E3" s="78"/>
      <c r="F3" s="78"/>
      <c r="G3" s="78"/>
      <c r="H3" s="78"/>
      <c r="I3" s="78"/>
      <c r="J3" s="78"/>
      <c r="K3" s="78"/>
      <c r="L3" s="78"/>
      <c r="M3" s="78"/>
      <c r="N3" s="78"/>
      <c r="O3" s="78"/>
    </row>
    <row r="4" spans="1:32" ht="24" customHeight="1" x14ac:dyDescent="0.15">
      <c r="A4" s="298" t="s">
        <v>67</v>
      </c>
      <c r="B4" s="298"/>
      <c r="C4" s="298"/>
      <c r="D4" s="299"/>
      <c r="E4" s="299"/>
      <c r="F4" s="299"/>
      <c r="G4" s="299"/>
      <c r="H4" s="299"/>
      <c r="I4" s="299"/>
      <c r="J4" s="299"/>
      <c r="K4" s="299"/>
      <c r="L4" s="299"/>
      <c r="M4" s="299"/>
      <c r="N4" s="299"/>
      <c r="O4" s="299"/>
    </row>
    <row r="5" spans="1:32" ht="24" customHeight="1" x14ac:dyDescent="0.15">
      <c r="A5" s="300" t="s">
        <v>68</v>
      </c>
      <c r="B5" s="300"/>
      <c r="C5" s="300"/>
      <c r="D5" s="301"/>
      <c r="E5" s="301"/>
      <c r="F5" s="301"/>
      <c r="G5" s="301"/>
      <c r="H5" s="301"/>
      <c r="I5" s="302" t="s">
        <v>69</v>
      </c>
      <c r="J5" s="302"/>
      <c r="K5" s="302"/>
      <c r="L5" s="303"/>
      <c r="M5" s="303"/>
      <c r="N5" s="303"/>
      <c r="O5" s="303"/>
    </row>
    <row r="6" spans="1:32" ht="24" customHeight="1" x14ac:dyDescent="0.15">
      <c r="A6" s="304" t="s">
        <v>70</v>
      </c>
      <c r="B6" s="304"/>
      <c r="C6" s="304"/>
      <c r="D6" s="81" t="s">
        <v>71</v>
      </c>
      <c r="E6" s="305" t="s">
        <v>72</v>
      </c>
      <c r="F6" s="305"/>
      <c r="G6" s="306"/>
      <c r="H6" s="306"/>
      <c r="I6" s="306"/>
      <c r="J6" s="306"/>
      <c r="K6" s="306"/>
      <c r="L6" s="306"/>
      <c r="M6" s="306"/>
      <c r="N6" s="306"/>
      <c r="O6" s="306"/>
    </row>
    <row r="7" spans="1:32" ht="24" customHeight="1" x14ac:dyDescent="0.15">
      <c r="A7" s="304"/>
      <c r="B7" s="304"/>
      <c r="C7" s="304"/>
      <c r="D7" s="82" t="s">
        <v>73</v>
      </c>
      <c r="E7" s="307"/>
      <c r="F7" s="307"/>
      <c r="G7" s="307"/>
      <c r="H7" s="307"/>
      <c r="I7" s="308" t="s">
        <v>74</v>
      </c>
      <c r="J7" s="308"/>
      <c r="K7" s="308"/>
      <c r="L7" s="309"/>
      <c r="M7" s="309"/>
      <c r="N7" s="309"/>
      <c r="O7" s="309"/>
    </row>
    <row r="8" spans="1:32" s="21" customFormat="1" ht="20.100000000000001" customHeight="1" x14ac:dyDescent="0.15">
      <c r="A8" s="79" t="s">
        <v>75</v>
      </c>
      <c r="B8" s="84" t="s">
        <v>76</v>
      </c>
      <c r="C8" s="85" t="s">
        <v>77</v>
      </c>
      <c r="D8" s="85" t="s">
        <v>78</v>
      </c>
      <c r="E8" s="85" t="s">
        <v>79</v>
      </c>
      <c r="F8" s="310" t="s">
        <v>80</v>
      </c>
      <c r="G8" s="310"/>
      <c r="H8" s="310"/>
      <c r="I8" s="311" t="s">
        <v>81</v>
      </c>
      <c r="J8" s="311"/>
      <c r="K8" s="311"/>
      <c r="L8" s="86" t="s">
        <v>82</v>
      </c>
      <c r="M8" s="312" t="s">
        <v>83</v>
      </c>
      <c r="N8" s="312"/>
      <c r="O8" s="312"/>
    </row>
    <row r="9" spans="1:32" ht="18.75" customHeight="1" x14ac:dyDescent="0.15">
      <c r="A9" s="80">
        <v>1</v>
      </c>
      <c r="B9" s="87"/>
      <c r="C9" s="87"/>
      <c r="D9" s="87"/>
      <c r="E9" s="87"/>
      <c r="F9" s="302"/>
      <c r="G9" s="302"/>
      <c r="H9" s="302"/>
      <c r="I9" s="88">
        <v>19</v>
      </c>
      <c r="J9" s="89" t="s">
        <v>84</v>
      </c>
      <c r="K9" s="90" t="s">
        <v>84</v>
      </c>
      <c r="L9" s="88"/>
      <c r="M9" s="313"/>
      <c r="N9" s="313"/>
      <c r="O9" s="313"/>
    </row>
    <row r="10" spans="1:32" ht="18.75" customHeight="1" x14ac:dyDescent="0.15">
      <c r="A10" s="80">
        <v>2</v>
      </c>
      <c r="B10" s="87"/>
      <c r="C10" s="87"/>
      <c r="D10" s="87"/>
      <c r="E10" s="87"/>
      <c r="F10" s="302"/>
      <c r="G10" s="302"/>
      <c r="H10" s="302"/>
      <c r="I10" s="88"/>
      <c r="J10" s="89"/>
      <c r="K10" s="90"/>
      <c r="L10" s="88"/>
      <c r="M10" s="313"/>
      <c r="N10" s="313"/>
      <c r="O10" s="313"/>
    </row>
    <row r="11" spans="1:32" ht="18.75" customHeight="1" x14ac:dyDescent="0.15">
      <c r="A11" s="80">
        <v>3</v>
      </c>
      <c r="B11" s="87"/>
      <c r="C11" s="87"/>
      <c r="D11" s="87"/>
      <c r="E11" s="87"/>
      <c r="F11" s="302"/>
      <c r="G11" s="302"/>
      <c r="H11" s="302"/>
      <c r="I11" s="92"/>
      <c r="J11" s="89"/>
      <c r="K11" s="90"/>
      <c r="L11" s="88"/>
      <c r="M11" s="313"/>
      <c r="N11" s="313"/>
      <c r="O11" s="313"/>
    </row>
    <row r="12" spans="1:32" ht="18.75" customHeight="1" x14ac:dyDescent="0.15">
      <c r="A12" s="80">
        <v>4</v>
      </c>
      <c r="B12" s="87"/>
      <c r="C12" s="87"/>
      <c r="D12" s="87"/>
      <c r="E12" s="87"/>
      <c r="F12" s="302"/>
      <c r="G12" s="302"/>
      <c r="H12" s="302"/>
      <c r="I12" s="92"/>
      <c r="J12" s="89"/>
      <c r="K12" s="90"/>
      <c r="L12" s="88"/>
      <c r="M12" s="313"/>
      <c r="N12" s="313"/>
      <c r="O12" s="313"/>
    </row>
    <row r="13" spans="1:32" ht="18.75" customHeight="1" x14ac:dyDescent="0.15">
      <c r="A13" s="80">
        <v>5</v>
      </c>
      <c r="B13" s="87"/>
      <c r="C13" s="87"/>
      <c r="D13" s="87"/>
      <c r="E13" s="87"/>
      <c r="F13" s="302"/>
      <c r="G13" s="302"/>
      <c r="H13" s="302"/>
      <c r="I13" s="92"/>
      <c r="J13" s="89"/>
      <c r="K13" s="90"/>
      <c r="L13" s="88"/>
      <c r="M13" s="313"/>
      <c r="N13" s="313"/>
      <c r="O13" s="313"/>
    </row>
    <row r="14" spans="1:32" ht="18.75" customHeight="1" x14ac:dyDescent="0.15">
      <c r="A14" s="80">
        <v>6</v>
      </c>
      <c r="B14" s="87"/>
      <c r="C14" s="87"/>
      <c r="D14" s="87"/>
      <c r="E14" s="87"/>
      <c r="F14" s="302"/>
      <c r="G14" s="302"/>
      <c r="H14" s="302"/>
      <c r="I14" s="92"/>
      <c r="J14" s="89"/>
      <c r="K14" s="90"/>
      <c r="L14" s="88"/>
      <c r="M14" s="313"/>
      <c r="N14" s="313"/>
      <c r="O14" s="313"/>
    </row>
    <row r="15" spans="1:32" ht="18.75" customHeight="1" x14ac:dyDescent="0.15">
      <c r="A15" s="80">
        <v>7</v>
      </c>
      <c r="B15" s="87"/>
      <c r="C15" s="87"/>
      <c r="D15" s="87"/>
      <c r="E15" s="87"/>
      <c r="F15" s="302"/>
      <c r="G15" s="302"/>
      <c r="H15" s="302"/>
      <c r="I15" s="92"/>
      <c r="J15" s="89"/>
      <c r="K15" s="90"/>
      <c r="L15" s="88"/>
      <c r="M15" s="313"/>
      <c r="N15" s="313"/>
      <c r="O15" s="313"/>
    </row>
    <row r="16" spans="1:32" ht="18.75" customHeight="1" x14ac:dyDescent="0.15">
      <c r="A16" s="80">
        <v>8</v>
      </c>
      <c r="B16" s="87"/>
      <c r="C16" s="87"/>
      <c r="D16" s="87"/>
      <c r="E16" s="87"/>
      <c r="F16" s="302"/>
      <c r="G16" s="302"/>
      <c r="H16" s="302"/>
      <c r="I16" s="92"/>
      <c r="J16" s="89"/>
      <c r="K16" s="90"/>
      <c r="L16" s="88"/>
      <c r="M16" s="313"/>
      <c r="N16" s="313"/>
      <c r="O16" s="313"/>
    </row>
    <row r="17" spans="1:15" ht="18.75" customHeight="1" x14ac:dyDescent="0.15">
      <c r="A17" s="80">
        <v>9</v>
      </c>
      <c r="B17" s="87"/>
      <c r="C17" s="87"/>
      <c r="D17" s="87"/>
      <c r="E17" s="87"/>
      <c r="F17" s="302"/>
      <c r="G17" s="302"/>
      <c r="H17" s="302"/>
      <c r="I17" s="92"/>
      <c r="J17" s="89"/>
      <c r="K17" s="90"/>
      <c r="L17" s="88"/>
      <c r="M17" s="313"/>
      <c r="N17" s="313"/>
      <c r="O17" s="313"/>
    </row>
    <row r="18" spans="1:15" ht="18.75" customHeight="1" x14ac:dyDescent="0.15">
      <c r="A18" s="80">
        <v>10</v>
      </c>
      <c r="B18" s="87"/>
      <c r="C18" s="87"/>
      <c r="D18" s="87"/>
      <c r="E18" s="87"/>
      <c r="F18" s="302"/>
      <c r="G18" s="302"/>
      <c r="H18" s="302"/>
      <c r="I18" s="92"/>
      <c r="J18" s="89"/>
      <c r="K18" s="90"/>
      <c r="L18" s="88"/>
      <c r="M18" s="313"/>
      <c r="N18" s="313"/>
      <c r="O18" s="313"/>
    </row>
    <row r="19" spans="1:15" ht="18.75" customHeight="1" x14ac:dyDescent="0.15">
      <c r="A19" s="80">
        <v>11</v>
      </c>
      <c r="B19" s="87"/>
      <c r="C19" s="87"/>
      <c r="D19" s="87"/>
      <c r="E19" s="87"/>
      <c r="F19" s="302"/>
      <c r="G19" s="302"/>
      <c r="H19" s="302"/>
      <c r="I19" s="92"/>
      <c r="J19" s="89"/>
      <c r="K19" s="90"/>
      <c r="L19" s="88"/>
      <c r="M19" s="313"/>
      <c r="N19" s="313"/>
      <c r="O19" s="313"/>
    </row>
    <row r="20" spans="1:15" ht="18.75" customHeight="1" x14ac:dyDescent="0.15">
      <c r="A20" s="80">
        <v>12</v>
      </c>
      <c r="B20" s="87"/>
      <c r="C20" s="87"/>
      <c r="D20" s="87"/>
      <c r="E20" s="87"/>
      <c r="F20" s="302"/>
      <c r="G20" s="302"/>
      <c r="H20" s="302"/>
      <c r="I20" s="92"/>
      <c r="J20" s="89"/>
      <c r="K20" s="90"/>
      <c r="L20" s="88"/>
      <c r="M20" s="313"/>
      <c r="N20" s="313"/>
      <c r="O20" s="313"/>
    </row>
    <row r="21" spans="1:15" ht="18.75" customHeight="1" x14ac:dyDescent="0.15">
      <c r="A21" s="80">
        <v>13</v>
      </c>
      <c r="B21" s="87"/>
      <c r="C21" s="87"/>
      <c r="D21" s="87"/>
      <c r="E21" s="87"/>
      <c r="F21" s="302"/>
      <c r="G21" s="302"/>
      <c r="H21" s="302"/>
      <c r="I21" s="92"/>
      <c r="J21" s="89"/>
      <c r="K21" s="90"/>
      <c r="L21" s="88"/>
      <c r="M21" s="313"/>
      <c r="N21" s="313"/>
      <c r="O21" s="313"/>
    </row>
    <row r="22" spans="1:15" ht="18.75" customHeight="1" x14ac:dyDescent="0.15">
      <c r="A22" s="80">
        <v>14</v>
      </c>
      <c r="B22" s="87"/>
      <c r="C22" s="87"/>
      <c r="D22" s="87"/>
      <c r="E22" s="87"/>
      <c r="F22" s="302"/>
      <c r="G22" s="302"/>
      <c r="H22" s="302"/>
      <c r="I22" s="92"/>
      <c r="J22" s="89"/>
      <c r="K22" s="90"/>
      <c r="L22" s="88"/>
      <c r="M22" s="313"/>
      <c r="N22" s="313"/>
      <c r="O22" s="313"/>
    </row>
    <row r="23" spans="1:15" ht="18.75" customHeight="1" x14ac:dyDescent="0.15">
      <c r="A23" s="80">
        <v>15</v>
      </c>
      <c r="B23" s="87"/>
      <c r="C23" s="87"/>
      <c r="D23" s="87"/>
      <c r="E23" s="87"/>
      <c r="F23" s="302"/>
      <c r="G23" s="302"/>
      <c r="H23" s="302"/>
      <c r="I23" s="92"/>
      <c r="J23" s="89"/>
      <c r="K23" s="90"/>
      <c r="L23" s="88"/>
      <c r="M23" s="313"/>
      <c r="N23" s="313"/>
      <c r="O23" s="313"/>
    </row>
    <row r="24" spans="1:15" ht="18.75" customHeight="1" x14ac:dyDescent="0.15">
      <c r="A24" s="80">
        <v>16</v>
      </c>
      <c r="B24" s="87"/>
      <c r="C24" s="87"/>
      <c r="D24" s="87"/>
      <c r="E24" s="87"/>
      <c r="F24" s="302"/>
      <c r="G24" s="302"/>
      <c r="H24" s="302"/>
      <c r="I24" s="92"/>
      <c r="J24" s="89"/>
      <c r="K24" s="90"/>
      <c r="L24" s="88"/>
      <c r="M24" s="313"/>
      <c r="N24" s="313"/>
      <c r="O24" s="313"/>
    </row>
    <row r="25" spans="1:15" ht="18.75" customHeight="1" x14ac:dyDescent="0.15">
      <c r="A25" s="80">
        <v>17</v>
      </c>
      <c r="B25" s="87"/>
      <c r="C25" s="87"/>
      <c r="D25" s="87"/>
      <c r="E25" s="87"/>
      <c r="F25" s="302"/>
      <c r="G25" s="302"/>
      <c r="H25" s="302"/>
      <c r="I25" s="92"/>
      <c r="J25" s="89"/>
      <c r="K25" s="90"/>
      <c r="L25" s="88"/>
      <c r="M25" s="313"/>
      <c r="N25" s="313"/>
      <c r="O25" s="313"/>
    </row>
    <row r="26" spans="1:15" ht="18.75" customHeight="1" x14ac:dyDescent="0.15">
      <c r="A26" s="80">
        <v>18</v>
      </c>
      <c r="B26" s="87"/>
      <c r="C26" s="87"/>
      <c r="D26" s="87"/>
      <c r="E26" s="87"/>
      <c r="F26" s="302"/>
      <c r="G26" s="302"/>
      <c r="H26" s="302"/>
      <c r="I26" s="92"/>
      <c r="J26" s="89"/>
      <c r="K26" s="90"/>
      <c r="L26" s="88"/>
      <c r="M26" s="313"/>
      <c r="N26" s="313"/>
      <c r="O26" s="313"/>
    </row>
    <row r="27" spans="1:15" ht="18.75" customHeight="1" x14ac:dyDescent="0.15">
      <c r="A27" s="80">
        <v>19</v>
      </c>
      <c r="B27" s="87"/>
      <c r="C27" s="87"/>
      <c r="D27" s="87"/>
      <c r="E27" s="87"/>
      <c r="F27" s="302"/>
      <c r="G27" s="302"/>
      <c r="H27" s="302"/>
      <c r="I27" s="92"/>
      <c r="J27" s="89"/>
      <c r="K27" s="90"/>
      <c r="L27" s="88"/>
      <c r="M27" s="313"/>
      <c r="N27" s="313"/>
      <c r="O27" s="313"/>
    </row>
    <row r="28" spans="1:15" ht="18.75" customHeight="1" x14ac:dyDescent="0.15">
      <c r="A28" s="80">
        <v>20</v>
      </c>
      <c r="B28" s="87"/>
      <c r="C28" s="87"/>
      <c r="D28" s="87"/>
      <c r="E28" s="87"/>
      <c r="F28" s="302"/>
      <c r="G28" s="302"/>
      <c r="H28" s="302"/>
      <c r="I28" s="92"/>
      <c r="J28" s="89"/>
      <c r="K28" s="90"/>
      <c r="L28" s="88"/>
      <c r="M28" s="313"/>
      <c r="N28" s="313"/>
      <c r="O28" s="313"/>
    </row>
    <row r="29" spans="1:15" ht="18.75" customHeight="1" x14ac:dyDescent="0.15">
      <c r="A29" s="80">
        <v>21</v>
      </c>
      <c r="B29" s="87"/>
      <c r="C29" s="87"/>
      <c r="D29" s="87"/>
      <c r="E29" s="87"/>
      <c r="F29" s="302"/>
      <c r="G29" s="302"/>
      <c r="H29" s="302"/>
      <c r="I29" s="92"/>
      <c r="J29" s="89"/>
      <c r="K29" s="90"/>
      <c r="L29" s="88"/>
      <c r="M29" s="313"/>
      <c r="N29" s="313"/>
      <c r="O29" s="313"/>
    </row>
    <row r="30" spans="1:15" ht="18.75" customHeight="1" x14ac:dyDescent="0.15">
      <c r="A30" s="80">
        <v>22</v>
      </c>
      <c r="B30" s="87"/>
      <c r="C30" s="87"/>
      <c r="D30" s="87"/>
      <c r="E30" s="87"/>
      <c r="F30" s="302"/>
      <c r="G30" s="302"/>
      <c r="H30" s="302"/>
      <c r="I30" s="92"/>
      <c r="J30" s="89"/>
      <c r="K30" s="90"/>
      <c r="L30" s="88"/>
      <c r="M30" s="313"/>
      <c r="N30" s="313"/>
      <c r="O30" s="313"/>
    </row>
    <row r="31" spans="1:15" ht="18.75" customHeight="1" x14ac:dyDescent="0.15">
      <c r="A31" s="80">
        <v>23</v>
      </c>
      <c r="B31" s="87"/>
      <c r="C31" s="87"/>
      <c r="D31" s="87"/>
      <c r="E31" s="87"/>
      <c r="F31" s="302"/>
      <c r="G31" s="302"/>
      <c r="H31" s="302"/>
      <c r="I31" s="92"/>
      <c r="J31" s="89"/>
      <c r="K31" s="90"/>
      <c r="L31" s="88"/>
      <c r="M31" s="313"/>
      <c r="N31" s="313"/>
      <c r="O31" s="313"/>
    </row>
    <row r="32" spans="1:15" ht="18.75" customHeight="1" x14ac:dyDescent="0.15">
      <c r="A32" s="80">
        <v>24</v>
      </c>
      <c r="B32" s="87"/>
      <c r="C32" s="87"/>
      <c r="D32" s="87"/>
      <c r="E32" s="87"/>
      <c r="F32" s="302"/>
      <c r="G32" s="302"/>
      <c r="H32" s="302"/>
      <c r="I32" s="92"/>
      <c r="J32" s="89"/>
      <c r="K32" s="90"/>
      <c r="L32" s="88"/>
      <c r="M32" s="313"/>
      <c r="N32" s="313"/>
      <c r="O32" s="313"/>
    </row>
    <row r="33" spans="1:15" ht="18.75" customHeight="1" x14ac:dyDescent="0.15">
      <c r="A33" s="80">
        <v>25</v>
      </c>
      <c r="B33" s="93"/>
      <c r="C33" s="93"/>
      <c r="D33" s="93"/>
      <c r="E33" s="93"/>
      <c r="F33" s="314"/>
      <c r="G33" s="314"/>
      <c r="H33" s="314"/>
      <c r="I33" s="94"/>
      <c r="J33" s="95"/>
      <c r="K33" s="96"/>
      <c r="L33" s="97"/>
      <c r="M33" s="315"/>
      <c r="N33" s="315"/>
      <c r="O33" s="315"/>
    </row>
    <row r="34" spans="1:15" ht="18" customHeight="1" x14ac:dyDescent="0.15">
      <c r="A34" s="318" t="s">
        <v>85</v>
      </c>
      <c r="B34" s="318"/>
      <c r="C34" s="318"/>
      <c r="D34" s="319" t="s">
        <v>86</v>
      </c>
      <c r="E34" s="319"/>
      <c r="F34" s="98"/>
      <c r="G34" s="84" t="s">
        <v>87</v>
      </c>
      <c r="H34" s="99" t="s">
        <v>88</v>
      </c>
      <c r="I34" s="100" t="s">
        <v>89</v>
      </c>
      <c r="J34" s="319" t="s">
        <v>90</v>
      </c>
      <c r="K34" s="319"/>
      <c r="L34" s="84"/>
      <c r="M34" s="84" t="s">
        <v>87</v>
      </c>
      <c r="N34" s="99" t="s">
        <v>88</v>
      </c>
      <c r="O34" s="100" t="s">
        <v>89</v>
      </c>
    </row>
    <row r="35" spans="1:15" ht="32.25" customHeight="1" x14ac:dyDescent="0.15">
      <c r="A35" s="318"/>
      <c r="B35" s="318"/>
      <c r="C35" s="318"/>
      <c r="D35" s="319"/>
      <c r="E35" s="319"/>
      <c r="F35" s="101" t="s">
        <v>91</v>
      </c>
      <c r="G35" s="87"/>
      <c r="H35" s="87"/>
      <c r="I35" s="91"/>
      <c r="J35" s="319"/>
      <c r="K35" s="319"/>
      <c r="L35" s="81" t="s">
        <v>91</v>
      </c>
      <c r="M35" s="87"/>
      <c r="N35" s="87"/>
      <c r="O35" s="91"/>
    </row>
    <row r="36" spans="1:15" ht="30.75" customHeight="1" x14ac:dyDescent="0.15">
      <c r="A36" s="318"/>
      <c r="B36" s="318"/>
      <c r="C36" s="318"/>
      <c r="D36" s="319"/>
      <c r="E36" s="319"/>
      <c r="F36" s="102" t="s">
        <v>92</v>
      </c>
      <c r="G36" s="103"/>
      <c r="H36" s="103"/>
      <c r="I36" s="104"/>
      <c r="J36" s="319"/>
      <c r="K36" s="319"/>
      <c r="L36" s="83" t="s">
        <v>92</v>
      </c>
      <c r="M36" s="103"/>
      <c r="N36" s="103"/>
      <c r="O36" s="104"/>
    </row>
    <row r="37" spans="1:15" ht="17.25" customHeight="1" x14ac:dyDescent="0.15">
      <c r="A37" s="105"/>
      <c r="B37" s="105"/>
      <c r="C37" s="105"/>
      <c r="D37" s="105"/>
      <c r="E37" s="105"/>
      <c r="F37" s="105"/>
      <c r="G37" s="105"/>
      <c r="H37" s="105"/>
      <c r="I37" s="105"/>
      <c r="J37" s="105"/>
      <c r="K37" s="105"/>
      <c r="L37" s="105"/>
      <c r="M37" s="105"/>
      <c r="N37" s="105"/>
      <c r="O37" s="105"/>
    </row>
    <row r="38" spans="1:15" ht="18" customHeight="1" x14ac:dyDescent="0.15">
      <c r="A38" s="105"/>
      <c r="B38" s="317" t="s">
        <v>158</v>
      </c>
      <c r="C38" s="317"/>
      <c r="D38" s="317"/>
      <c r="E38" s="317"/>
      <c r="F38" s="317"/>
      <c r="G38" s="317"/>
      <c r="H38" s="317"/>
      <c r="I38" s="317"/>
      <c r="J38" s="317"/>
      <c r="K38" s="317"/>
      <c r="L38" s="317"/>
      <c r="M38" s="317"/>
      <c r="N38" s="317"/>
      <c r="O38" s="317"/>
    </row>
    <row r="39" spans="1:15" ht="10.5" customHeight="1" x14ac:dyDescent="0.15">
      <c r="A39" s="105"/>
      <c r="B39" s="105"/>
      <c r="C39" s="105"/>
      <c r="D39" s="105"/>
      <c r="E39" s="105"/>
      <c r="F39" s="105"/>
      <c r="G39" s="105"/>
      <c r="H39" s="105"/>
      <c r="I39" s="105"/>
      <c r="J39" s="105"/>
      <c r="K39" s="105"/>
      <c r="L39" s="105"/>
      <c r="M39" s="105"/>
      <c r="N39" s="105"/>
      <c r="O39" s="105"/>
    </row>
    <row r="40" spans="1:15" ht="18" customHeight="1" x14ac:dyDescent="0.15">
      <c r="A40" s="105"/>
      <c r="B40" s="105"/>
      <c r="C40" s="317" t="s">
        <v>159</v>
      </c>
      <c r="D40" s="317"/>
      <c r="E40" s="317"/>
      <c r="F40" s="317"/>
      <c r="G40" s="317"/>
      <c r="H40" s="105"/>
      <c r="I40" s="317"/>
      <c r="J40" s="317"/>
      <c r="K40" s="105"/>
      <c r="L40" s="105"/>
      <c r="M40" s="105"/>
      <c r="N40" s="105"/>
      <c r="O40" s="105"/>
    </row>
    <row r="41" spans="1:15" ht="22.5" customHeight="1" x14ac:dyDescent="0.15">
      <c r="A41" s="105"/>
      <c r="B41" s="105"/>
      <c r="C41" s="105"/>
      <c r="D41" s="105"/>
      <c r="E41" s="105"/>
      <c r="F41" s="105"/>
      <c r="G41" s="105"/>
      <c r="H41" s="316" t="s">
        <v>93</v>
      </c>
      <c r="I41" s="316"/>
      <c r="J41" s="317"/>
      <c r="K41" s="317"/>
      <c r="L41" s="317"/>
      <c r="M41" s="317"/>
      <c r="N41" s="105"/>
      <c r="O41" s="105"/>
    </row>
    <row r="42" spans="1:15" ht="22.5" customHeight="1" x14ac:dyDescent="0.15">
      <c r="H42" s="316" t="s">
        <v>94</v>
      </c>
      <c r="I42" s="316"/>
      <c r="J42" s="295"/>
      <c r="K42" s="295"/>
      <c r="L42" s="295"/>
      <c r="M42" s="295"/>
      <c r="N42" s="105" t="s">
        <v>95</v>
      </c>
    </row>
  </sheetData>
  <mergeCells count="77">
    <mergeCell ref="H41:I41"/>
    <mergeCell ref="J41:M41"/>
    <mergeCell ref="H42:I42"/>
    <mergeCell ref="J42:M42"/>
    <mergeCell ref="A34:C36"/>
    <mergeCell ref="D34:E36"/>
    <mergeCell ref="J34:K36"/>
    <mergeCell ref="B38:O38"/>
    <mergeCell ref="C40:G40"/>
    <mergeCell ref="I40:J40"/>
    <mergeCell ref="F31:H31"/>
    <mergeCell ref="M31:O31"/>
    <mergeCell ref="F32:H32"/>
    <mergeCell ref="M32:O32"/>
    <mergeCell ref="F33:H33"/>
    <mergeCell ref="M33:O33"/>
    <mergeCell ref="F28:H28"/>
    <mergeCell ref="M28:O28"/>
    <mergeCell ref="F29:H29"/>
    <mergeCell ref="M29:O29"/>
    <mergeCell ref="F30:H30"/>
    <mergeCell ref="M30:O30"/>
    <mergeCell ref="F25:H25"/>
    <mergeCell ref="M25:O25"/>
    <mergeCell ref="F26:H26"/>
    <mergeCell ref="M26:O26"/>
    <mergeCell ref="F27:H27"/>
    <mergeCell ref="M27:O27"/>
    <mergeCell ref="F22:H22"/>
    <mergeCell ref="M22:O22"/>
    <mergeCell ref="F23:H23"/>
    <mergeCell ref="M23:O23"/>
    <mergeCell ref="F24:H24"/>
    <mergeCell ref="M24:O24"/>
    <mergeCell ref="F19:H19"/>
    <mergeCell ref="M19:O19"/>
    <mergeCell ref="F20:H20"/>
    <mergeCell ref="M20:O20"/>
    <mergeCell ref="F21:H21"/>
    <mergeCell ref="M21:O21"/>
    <mergeCell ref="F16:H16"/>
    <mergeCell ref="M16:O16"/>
    <mergeCell ref="F17:H17"/>
    <mergeCell ref="M17:O17"/>
    <mergeCell ref="F18:H18"/>
    <mergeCell ref="M18:O18"/>
    <mergeCell ref="F13:H13"/>
    <mergeCell ref="M13:O13"/>
    <mergeCell ref="F14:H14"/>
    <mergeCell ref="M14:O14"/>
    <mergeCell ref="F15:H15"/>
    <mergeCell ref="M15:O15"/>
    <mergeCell ref="F10:H10"/>
    <mergeCell ref="M10:O10"/>
    <mergeCell ref="F11:H11"/>
    <mergeCell ref="M11:O11"/>
    <mergeCell ref="F12:H12"/>
    <mergeCell ref="M12:O12"/>
    <mergeCell ref="F8:H8"/>
    <mergeCell ref="I8:K8"/>
    <mergeCell ref="M8:O8"/>
    <mergeCell ref="F9:H9"/>
    <mergeCell ref="M9:O9"/>
    <mergeCell ref="A6:C7"/>
    <mergeCell ref="E6:F6"/>
    <mergeCell ref="G6:O6"/>
    <mergeCell ref="E7:H7"/>
    <mergeCell ref="I7:K7"/>
    <mergeCell ref="L7:O7"/>
    <mergeCell ref="A1:O1"/>
    <mergeCell ref="A2:O2"/>
    <mergeCell ref="A4:C4"/>
    <mergeCell ref="D4:O4"/>
    <mergeCell ref="A5:C5"/>
    <mergeCell ref="D5:H5"/>
    <mergeCell ref="I5:K5"/>
    <mergeCell ref="L5:O5"/>
  </mergeCells>
  <phoneticPr fontId="27"/>
  <pageMargins left="0.47244094488188981" right="0.11811023622047245" top="0.55118110236220474" bottom="0.55118110236220474" header="0.51181102362204722" footer="0.51181102362204722"/>
  <pageSetup paperSize="9" firstPageNumber="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IW34"/>
  <sheetViews>
    <sheetView view="pageBreakPreview" zoomScale="90" zoomScaleNormal="100" zoomScaleSheetLayoutView="90" workbookViewId="0">
      <selection activeCell="I25" sqref="I25"/>
    </sheetView>
  </sheetViews>
  <sheetFormatPr defaultRowHeight="13.5" x14ac:dyDescent="0.15"/>
  <cols>
    <col min="1" max="1" width="1.375" style="106"/>
    <col min="2" max="9" width="9" style="106"/>
    <col min="10" max="10" width="17.125" style="106"/>
    <col min="11" max="11" width="2.375" style="106"/>
    <col min="12" max="257" width="9" style="106"/>
  </cols>
  <sheetData>
    <row r="1" spans="1:257" ht="24.95" customHeight="1" x14ac:dyDescent="0.15">
      <c r="A1" s="107"/>
      <c r="B1" s="108"/>
      <c r="C1" s="107"/>
      <c r="D1" s="107"/>
      <c r="E1" s="107"/>
      <c r="F1" s="107"/>
      <c r="G1" s="107"/>
      <c r="H1" s="107"/>
      <c r="I1" s="107"/>
      <c r="J1" s="109" t="s">
        <v>206</v>
      </c>
      <c r="K1" s="107"/>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row>
    <row r="2" spans="1:257" ht="14.25" customHeight="1" x14ac:dyDescent="0.15">
      <c r="A2" s="107"/>
      <c r="B2" s="108"/>
      <c r="C2" s="107"/>
      <c r="D2" s="107"/>
      <c r="E2" s="107"/>
      <c r="F2" s="107"/>
      <c r="G2" s="107"/>
      <c r="H2" s="107"/>
      <c r="I2" s="107"/>
      <c r="J2" s="109"/>
      <c r="K2" s="107"/>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row>
    <row r="3" spans="1:257" ht="24.95" customHeight="1" x14ac:dyDescent="0.15">
      <c r="A3" s="107"/>
      <c r="B3" s="320" t="s">
        <v>96</v>
      </c>
      <c r="C3" s="320"/>
      <c r="D3" s="320"/>
      <c r="E3" s="320"/>
      <c r="F3" s="110"/>
      <c r="G3" s="110"/>
      <c r="H3" s="110"/>
      <c r="I3" s="110"/>
      <c r="J3" s="107"/>
      <c r="K3" s="107"/>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row>
    <row r="4" spans="1:257" ht="14.25" customHeight="1" x14ac:dyDescent="0.15">
      <c r="A4" s="107"/>
      <c r="B4" s="108"/>
      <c r="C4" s="107"/>
      <c r="D4" s="107"/>
      <c r="E4" s="107"/>
      <c r="F4" s="107"/>
      <c r="G4" s="107"/>
      <c r="H4" s="107"/>
      <c r="I4" s="107"/>
      <c r="J4" s="107"/>
      <c r="K4" s="107"/>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row>
    <row r="5" spans="1:257" ht="27" customHeight="1" x14ac:dyDescent="0.15">
      <c r="A5" s="107"/>
      <c r="B5" s="321" t="s">
        <v>207</v>
      </c>
      <c r="C5" s="321"/>
      <c r="D5" s="321"/>
      <c r="E5" s="321"/>
      <c r="F5" s="321"/>
      <c r="G5" s="321"/>
      <c r="H5" s="321"/>
      <c r="I5" s="321"/>
      <c r="J5" s="321"/>
      <c r="K5" s="321"/>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row>
    <row r="6" spans="1:257" ht="27" customHeight="1" x14ac:dyDescent="0.15">
      <c r="A6" s="107"/>
      <c r="B6" s="321" t="s">
        <v>202</v>
      </c>
      <c r="C6" s="321"/>
      <c r="D6" s="321"/>
      <c r="E6" s="321"/>
      <c r="F6" s="321"/>
      <c r="G6" s="321"/>
      <c r="H6" s="321"/>
      <c r="I6" s="321"/>
      <c r="J6" s="321"/>
      <c r="K6" s="321"/>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row>
    <row r="7" spans="1:257" ht="27" customHeight="1" x14ac:dyDescent="0.15">
      <c r="A7" s="107"/>
      <c r="B7" s="321" t="s">
        <v>97</v>
      </c>
      <c r="C7" s="321"/>
      <c r="D7" s="321"/>
      <c r="E7" s="321"/>
      <c r="F7" s="321"/>
      <c r="G7" s="321"/>
      <c r="H7" s="321"/>
      <c r="I7" s="321"/>
      <c r="J7" s="321"/>
      <c r="K7" s="24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row>
    <row r="8" spans="1:257" ht="27" customHeight="1" x14ac:dyDescent="0.15">
      <c r="A8" s="107"/>
      <c r="B8" s="322" t="s">
        <v>98</v>
      </c>
      <c r="C8" s="322"/>
      <c r="D8" s="322"/>
      <c r="E8" s="322"/>
      <c r="F8" s="322"/>
      <c r="G8" s="322"/>
      <c r="H8" s="322"/>
      <c r="I8" s="322"/>
      <c r="J8" s="322"/>
      <c r="K8" s="322"/>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row>
    <row r="9" spans="1:257" ht="15.75" customHeight="1" x14ac:dyDescent="0.15">
      <c r="A9" s="107"/>
      <c r="B9" s="323"/>
      <c r="C9" s="323"/>
      <c r="D9" s="323"/>
      <c r="E9" s="323"/>
      <c r="F9" s="323"/>
      <c r="G9" s="323"/>
      <c r="H9" s="323"/>
      <c r="I9" s="323"/>
      <c r="J9" s="323"/>
      <c r="K9" s="107"/>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row>
    <row r="10" spans="1:257" ht="24.95" customHeight="1" x14ac:dyDescent="0.15">
      <c r="A10" s="113"/>
      <c r="B10" s="114"/>
      <c r="C10" s="114"/>
      <c r="D10" s="114"/>
      <c r="E10" s="114"/>
      <c r="F10" s="114"/>
      <c r="G10" s="114"/>
      <c r="H10" s="114"/>
      <c r="I10" s="114"/>
      <c r="J10" s="115"/>
      <c r="K10" s="11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row>
    <row r="11" spans="1:257" ht="24.95" customHeight="1" x14ac:dyDescent="0.15">
      <c r="A11" s="117"/>
      <c r="B11" s="324" t="s">
        <v>99</v>
      </c>
      <c r="C11" s="324"/>
      <c r="D11" s="324"/>
      <c r="E11" s="324"/>
      <c r="F11" s="324"/>
      <c r="G11" s="324"/>
      <c r="H11" s="324"/>
      <c r="I11" s="324"/>
      <c r="J11" s="324"/>
      <c r="K11" s="118"/>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row>
    <row r="12" spans="1:257" ht="24.95" customHeight="1" x14ac:dyDescent="0.15">
      <c r="A12" s="117"/>
      <c r="B12" s="323" t="s">
        <v>100</v>
      </c>
      <c r="C12" s="323"/>
      <c r="D12" s="323"/>
      <c r="E12" s="323"/>
      <c r="F12" s="323"/>
      <c r="G12" s="323"/>
      <c r="H12" s="323"/>
      <c r="I12" s="323"/>
      <c r="J12" s="323"/>
      <c r="K12" s="118"/>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row>
    <row r="13" spans="1:257" ht="24.95" customHeight="1" x14ac:dyDescent="0.15">
      <c r="A13" s="117"/>
      <c r="B13" s="323" t="s">
        <v>101</v>
      </c>
      <c r="C13" s="323"/>
      <c r="D13" s="323"/>
      <c r="E13" s="323"/>
      <c r="F13" s="323"/>
      <c r="G13" s="323"/>
      <c r="H13" s="323"/>
      <c r="I13" s="323"/>
      <c r="J13" s="323"/>
      <c r="K13" s="118"/>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row>
    <row r="14" spans="1:257" ht="24.95" customHeight="1" x14ac:dyDescent="0.15">
      <c r="A14" s="117"/>
      <c r="B14" s="323" t="s">
        <v>102</v>
      </c>
      <c r="C14" s="323"/>
      <c r="D14" s="323"/>
      <c r="E14" s="323"/>
      <c r="F14" s="323"/>
      <c r="G14" s="323"/>
      <c r="H14" s="323"/>
      <c r="I14" s="323"/>
      <c r="J14" s="323"/>
      <c r="K14" s="118"/>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row>
    <row r="15" spans="1:257" ht="24.95" customHeight="1" x14ac:dyDescent="0.15">
      <c r="A15" s="117"/>
      <c r="B15" s="323" t="s">
        <v>103</v>
      </c>
      <c r="C15" s="323"/>
      <c r="D15" s="323"/>
      <c r="E15" s="323"/>
      <c r="F15" s="323"/>
      <c r="G15" s="323"/>
      <c r="H15" s="323"/>
      <c r="I15" s="323"/>
      <c r="J15" s="323"/>
      <c r="K15" s="118"/>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row>
    <row r="16" spans="1:257" ht="24.95" customHeight="1" x14ac:dyDescent="0.15">
      <c r="A16" s="117"/>
      <c r="B16" s="323" t="s">
        <v>198</v>
      </c>
      <c r="C16" s="323"/>
      <c r="D16" s="323"/>
      <c r="E16" s="323"/>
      <c r="F16" s="323"/>
      <c r="G16" s="323"/>
      <c r="H16" s="323"/>
      <c r="I16" s="323"/>
      <c r="J16" s="323"/>
      <c r="K16" s="118"/>
      <c r="L16" s="244"/>
      <c r="M16" s="244"/>
      <c r="N16" s="244"/>
      <c r="O16" s="244"/>
      <c r="P16" s="244"/>
      <c r="Q16" s="244"/>
      <c r="R16" s="244"/>
      <c r="S16" s="244"/>
      <c r="T16" s="244"/>
      <c r="U16" s="244"/>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c r="BW16" s="244"/>
      <c r="BX16" s="244"/>
      <c r="BY16" s="244"/>
      <c r="BZ16" s="244"/>
      <c r="CA16" s="244"/>
      <c r="CB16" s="244"/>
      <c r="CC16" s="244"/>
      <c r="CD16" s="244"/>
      <c r="CE16" s="244"/>
      <c r="CF16" s="244"/>
      <c r="CG16" s="244"/>
      <c r="CH16" s="244"/>
      <c r="CI16" s="244"/>
      <c r="CJ16" s="244"/>
      <c r="CK16" s="244"/>
      <c r="CL16" s="244"/>
      <c r="CM16" s="244"/>
      <c r="CN16" s="244"/>
      <c r="CO16" s="244"/>
      <c r="CP16" s="244"/>
      <c r="CQ16" s="244"/>
      <c r="CR16" s="244"/>
      <c r="CS16" s="244"/>
      <c r="CT16" s="244"/>
      <c r="CU16" s="244"/>
      <c r="CV16" s="244"/>
      <c r="CW16" s="244"/>
      <c r="CX16" s="244"/>
      <c r="CY16" s="244"/>
      <c r="CZ16" s="244"/>
      <c r="DA16" s="244"/>
      <c r="DB16" s="244"/>
      <c r="DC16" s="244"/>
      <c r="DD16" s="244"/>
      <c r="DE16" s="244"/>
      <c r="DF16" s="244"/>
      <c r="DG16" s="244"/>
      <c r="DH16" s="244"/>
      <c r="DI16" s="244"/>
      <c r="DJ16" s="244"/>
      <c r="DK16" s="244"/>
      <c r="DL16" s="244"/>
      <c r="DM16" s="244"/>
      <c r="DN16" s="244"/>
      <c r="DO16" s="244"/>
      <c r="DP16" s="244"/>
      <c r="DQ16" s="244"/>
      <c r="DR16" s="244"/>
      <c r="DS16" s="244"/>
      <c r="DT16" s="244"/>
      <c r="DU16" s="244"/>
      <c r="DV16" s="244"/>
      <c r="DW16" s="244"/>
      <c r="DX16" s="244"/>
      <c r="DY16" s="244"/>
      <c r="DZ16" s="244"/>
      <c r="EA16" s="244"/>
      <c r="EB16" s="244"/>
      <c r="EC16" s="244"/>
      <c r="ED16" s="244"/>
      <c r="EE16" s="244"/>
      <c r="EF16" s="244"/>
      <c r="EG16" s="244"/>
      <c r="EH16" s="244"/>
      <c r="EI16" s="244"/>
      <c r="EJ16" s="244"/>
      <c r="EK16" s="244"/>
      <c r="EL16" s="244"/>
      <c r="EM16" s="244"/>
      <c r="EN16" s="244"/>
      <c r="EO16" s="244"/>
      <c r="EP16" s="244"/>
      <c r="EQ16" s="244"/>
      <c r="ER16" s="244"/>
      <c r="ES16" s="244"/>
      <c r="ET16" s="244"/>
      <c r="EU16" s="244"/>
      <c r="EV16" s="244"/>
      <c r="EW16" s="244"/>
      <c r="EX16" s="244"/>
      <c r="EY16" s="244"/>
      <c r="EZ16" s="244"/>
      <c r="FA16" s="244"/>
      <c r="FB16" s="244"/>
      <c r="FC16" s="244"/>
      <c r="FD16" s="244"/>
      <c r="FE16" s="244"/>
      <c r="FF16" s="244"/>
      <c r="FG16" s="244"/>
      <c r="FH16" s="244"/>
      <c r="FI16" s="244"/>
      <c r="FJ16" s="244"/>
      <c r="FK16" s="244"/>
      <c r="FL16" s="244"/>
      <c r="FM16" s="244"/>
      <c r="FN16" s="244"/>
      <c r="FO16" s="244"/>
      <c r="FP16" s="244"/>
      <c r="FQ16" s="244"/>
      <c r="FR16" s="244"/>
      <c r="FS16" s="244"/>
      <c r="FT16" s="244"/>
      <c r="FU16" s="244"/>
      <c r="FV16" s="244"/>
      <c r="FW16" s="244"/>
      <c r="FX16" s="244"/>
      <c r="FY16" s="244"/>
      <c r="FZ16" s="244"/>
      <c r="GA16" s="244"/>
      <c r="GB16" s="244"/>
      <c r="GC16" s="244"/>
      <c r="GD16" s="244"/>
      <c r="GE16" s="244"/>
      <c r="GF16" s="244"/>
      <c r="GG16" s="244"/>
      <c r="GH16" s="244"/>
      <c r="GI16" s="244"/>
      <c r="GJ16" s="244"/>
      <c r="GK16" s="244"/>
      <c r="GL16" s="244"/>
      <c r="GM16" s="244"/>
      <c r="GN16" s="244"/>
      <c r="GO16" s="244"/>
      <c r="GP16" s="244"/>
      <c r="GQ16" s="244"/>
      <c r="GR16" s="244"/>
      <c r="GS16" s="244"/>
      <c r="GT16" s="244"/>
      <c r="GU16" s="244"/>
      <c r="GV16" s="244"/>
      <c r="GW16" s="244"/>
      <c r="GX16" s="244"/>
      <c r="GY16" s="244"/>
      <c r="GZ16" s="244"/>
      <c r="HA16" s="244"/>
      <c r="HB16" s="244"/>
      <c r="HC16" s="244"/>
      <c r="HD16" s="244"/>
      <c r="HE16" s="244"/>
      <c r="HF16" s="244"/>
      <c r="HG16" s="244"/>
      <c r="HH16" s="244"/>
      <c r="HI16" s="244"/>
      <c r="HJ16" s="244"/>
      <c r="HK16" s="244"/>
      <c r="HL16" s="244"/>
      <c r="HM16" s="244"/>
      <c r="HN16" s="244"/>
      <c r="HO16" s="244"/>
      <c r="HP16" s="244"/>
      <c r="HQ16" s="244"/>
      <c r="HR16" s="244"/>
      <c r="HS16" s="244"/>
      <c r="HT16" s="244"/>
      <c r="HU16" s="244"/>
      <c r="HV16" s="244"/>
      <c r="HW16" s="244"/>
      <c r="HX16" s="244"/>
      <c r="HY16" s="244"/>
      <c r="HZ16" s="244"/>
      <c r="IA16" s="244"/>
      <c r="IB16" s="244"/>
      <c r="IC16" s="244"/>
      <c r="ID16" s="244"/>
      <c r="IE16" s="244"/>
      <c r="IF16" s="244"/>
      <c r="IG16" s="244"/>
      <c r="IH16" s="244"/>
      <c r="II16" s="244"/>
      <c r="IJ16" s="244"/>
      <c r="IK16" s="244"/>
      <c r="IL16" s="244"/>
      <c r="IM16" s="244"/>
      <c r="IN16" s="244"/>
      <c r="IO16" s="244"/>
      <c r="IP16" s="244"/>
      <c r="IQ16" s="244"/>
      <c r="IR16" s="244"/>
      <c r="IS16" s="244"/>
      <c r="IT16" s="244"/>
      <c r="IU16" s="244"/>
      <c r="IV16" s="244"/>
      <c r="IW16" s="244"/>
    </row>
    <row r="17" spans="1:257" ht="24.95" customHeight="1" x14ac:dyDescent="0.15">
      <c r="A17" s="117"/>
      <c r="B17" s="112"/>
      <c r="C17" s="112"/>
      <c r="D17" s="112"/>
      <c r="E17" s="112"/>
      <c r="F17" s="112"/>
      <c r="G17" s="112"/>
      <c r="H17" s="112"/>
      <c r="I17" s="112"/>
      <c r="J17" s="111"/>
      <c r="K17" s="118"/>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row>
    <row r="18" spans="1:257" ht="24.95" customHeight="1" x14ac:dyDescent="0.15">
      <c r="A18" s="117"/>
      <c r="B18" s="324" t="s">
        <v>104</v>
      </c>
      <c r="C18" s="324"/>
      <c r="D18" s="324"/>
      <c r="E18" s="324"/>
      <c r="F18" s="324"/>
      <c r="G18" s="324"/>
      <c r="H18" s="324"/>
      <c r="I18" s="324"/>
      <c r="J18" s="324"/>
      <c r="K18" s="1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row>
    <row r="19" spans="1:257" ht="24.95" customHeight="1" x14ac:dyDescent="0.15">
      <c r="A19" s="117"/>
      <c r="B19" s="325" t="s">
        <v>105</v>
      </c>
      <c r="C19" s="325"/>
      <c r="D19" s="325"/>
      <c r="E19" s="325"/>
      <c r="F19" s="325"/>
      <c r="G19" s="325"/>
      <c r="H19" s="325"/>
      <c r="I19" s="325"/>
      <c r="J19" s="111" t="s">
        <v>106</v>
      </c>
      <c r="K19" s="118"/>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row>
    <row r="20" spans="1:257" ht="24.95" customHeight="1" x14ac:dyDescent="0.15">
      <c r="A20" s="117"/>
      <c r="B20" s="325" t="s">
        <v>107</v>
      </c>
      <c r="C20" s="325"/>
      <c r="D20" s="325"/>
      <c r="E20" s="325"/>
      <c r="F20" s="325"/>
      <c r="G20" s="325"/>
      <c r="H20" s="325"/>
      <c r="I20" s="325"/>
      <c r="J20" s="111" t="s">
        <v>106</v>
      </c>
      <c r="K20" s="118"/>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row>
    <row r="21" spans="1:257" ht="24.95" customHeight="1" x14ac:dyDescent="0.15">
      <c r="A21" s="117"/>
      <c r="B21" s="325" t="s">
        <v>199</v>
      </c>
      <c r="C21" s="325"/>
      <c r="D21" s="325"/>
      <c r="E21" s="325"/>
      <c r="F21" s="325"/>
      <c r="G21" s="325"/>
      <c r="H21" s="325"/>
      <c r="I21" s="325"/>
      <c r="J21" s="245" t="s">
        <v>200</v>
      </c>
      <c r="K21" s="118"/>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S21" s="244"/>
      <c r="BT21" s="244"/>
      <c r="BU21" s="244"/>
      <c r="BV21" s="244"/>
      <c r="BW21" s="244"/>
      <c r="BX21" s="244"/>
      <c r="BY21" s="244"/>
      <c r="BZ21" s="244"/>
      <c r="CA21" s="244"/>
      <c r="CB21" s="244"/>
      <c r="CC21" s="244"/>
      <c r="CD21" s="244"/>
      <c r="CE21" s="244"/>
      <c r="CF21" s="244"/>
      <c r="CG21" s="244"/>
      <c r="CH21" s="244"/>
      <c r="CI21" s="244"/>
      <c r="CJ21" s="244"/>
      <c r="CK21" s="244"/>
      <c r="CL21" s="244"/>
      <c r="CM21" s="244"/>
      <c r="CN21" s="244"/>
      <c r="CO21" s="244"/>
      <c r="CP21" s="244"/>
      <c r="CQ21" s="244"/>
      <c r="CR21" s="244"/>
      <c r="CS21" s="244"/>
      <c r="CT21" s="244"/>
      <c r="CU21" s="244"/>
      <c r="CV21" s="244"/>
      <c r="CW21" s="244"/>
      <c r="CX21" s="244"/>
      <c r="CY21" s="244"/>
      <c r="CZ21" s="244"/>
      <c r="DA21" s="244"/>
      <c r="DB21" s="244"/>
      <c r="DC21" s="244"/>
      <c r="DD21" s="244"/>
      <c r="DE21" s="244"/>
      <c r="DF21" s="244"/>
      <c r="DG21" s="244"/>
      <c r="DH21" s="244"/>
      <c r="DI21" s="244"/>
      <c r="DJ21" s="244"/>
      <c r="DK21" s="244"/>
      <c r="DL21" s="244"/>
      <c r="DM21" s="244"/>
      <c r="DN21" s="244"/>
      <c r="DO21" s="244"/>
      <c r="DP21" s="244"/>
      <c r="DQ21" s="244"/>
      <c r="DR21" s="244"/>
      <c r="DS21" s="244"/>
      <c r="DT21" s="244"/>
      <c r="DU21" s="244"/>
      <c r="DV21" s="244"/>
      <c r="DW21" s="244"/>
      <c r="DX21" s="244"/>
      <c r="DY21" s="244"/>
      <c r="DZ21" s="244"/>
      <c r="EA21" s="244"/>
      <c r="EB21" s="244"/>
      <c r="EC21" s="244"/>
      <c r="ED21" s="244"/>
      <c r="EE21" s="244"/>
      <c r="EF21" s="244"/>
      <c r="EG21" s="244"/>
      <c r="EH21" s="244"/>
      <c r="EI21" s="244"/>
      <c r="EJ21" s="244"/>
      <c r="EK21" s="244"/>
      <c r="EL21" s="244"/>
      <c r="EM21" s="244"/>
      <c r="EN21" s="244"/>
      <c r="EO21" s="244"/>
      <c r="EP21" s="244"/>
      <c r="EQ21" s="244"/>
      <c r="ER21" s="244"/>
      <c r="ES21" s="244"/>
      <c r="ET21" s="244"/>
      <c r="EU21" s="244"/>
      <c r="EV21" s="244"/>
      <c r="EW21" s="244"/>
      <c r="EX21" s="244"/>
      <c r="EY21" s="244"/>
      <c r="EZ21" s="244"/>
      <c r="FA21" s="244"/>
      <c r="FB21" s="244"/>
      <c r="FC21" s="244"/>
      <c r="FD21" s="244"/>
      <c r="FE21" s="244"/>
      <c r="FF21" s="244"/>
      <c r="FG21" s="244"/>
      <c r="FH21" s="244"/>
      <c r="FI21" s="244"/>
      <c r="FJ21" s="244"/>
      <c r="FK21" s="244"/>
      <c r="FL21" s="244"/>
      <c r="FM21" s="244"/>
      <c r="FN21" s="244"/>
      <c r="FO21" s="244"/>
      <c r="FP21" s="244"/>
      <c r="FQ21" s="244"/>
      <c r="FR21" s="244"/>
      <c r="FS21" s="244"/>
      <c r="FT21" s="244"/>
      <c r="FU21" s="244"/>
      <c r="FV21" s="244"/>
      <c r="FW21" s="244"/>
      <c r="FX21" s="244"/>
      <c r="FY21" s="244"/>
      <c r="FZ21" s="244"/>
      <c r="GA21" s="244"/>
      <c r="GB21" s="244"/>
      <c r="GC21" s="244"/>
      <c r="GD21" s="244"/>
      <c r="GE21" s="244"/>
      <c r="GF21" s="244"/>
      <c r="GG21" s="244"/>
      <c r="GH21" s="244"/>
      <c r="GI21" s="244"/>
      <c r="GJ21" s="244"/>
      <c r="GK21" s="244"/>
      <c r="GL21" s="244"/>
      <c r="GM21" s="244"/>
      <c r="GN21" s="244"/>
      <c r="GO21" s="244"/>
      <c r="GP21" s="244"/>
      <c r="GQ21" s="244"/>
      <c r="GR21" s="244"/>
      <c r="GS21" s="244"/>
      <c r="GT21" s="244"/>
      <c r="GU21" s="244"/>
      <c r="GV21" s="244"/>
      <c r="GW21" s="244"/>
      <c r="GX21" s="244"/>
      <c r="GY21" s="244"/>
      <c r="GZ21" s="244"/>
      <c r="HA21" s="244"/>
      <c r="HB21" s="244"/>
      <c r="HC21" s="244"/>
      <c r="HD21" s="244"/>
      <c r="HE21" s="244"/>
      <c r="HF21" s="244"/>
      <c r="HG21" s="244"/>
      <c r="HH21" s="244"/>
      <c r="HI21" s="244"/>
      <c r="HJ21" s="244"/>
      <c r="HK21" s="244"/>
      <c r="HL21" s="244"/>
      <c r="HM21" s="244"/>
      <c r="HN21" s="244"/>
      <c r="HO21" s="244"/>
      <c r="HP21" s="244"/>
      <c r="HQ21" s="244"/>
      <c r="HR21" s="244"/>
      <c r="HS21" s="244"/>
      <c r="HT21" s="244"/>
      <c r="HU21" s="244"/>
      <c r="HV21" s="244"/>
      <c r="HW21" s="244"/>
      <c r="HX21" s="244"/>
      <c r="HY21" s="244"/>
      <c r="HZ21" s="244"/>
      <c r="IA21" s="244"/>
      <c r="IB21" s="244"/>
      <c r="IC21" s="244"/>
      <c r="ID21" s="244"/>
      <c r="IE21" s="244"/>
      <c r="IF21" s="244"/>
      <c r="IG21" s="244"/>
      <c r="IH21" s="244"/>
      <c r="II21" s="244"/>
      <c r="IJ21" s="244"/>
      <c r="IK21" s="244"/>
      <c r="IL21" s="244"/>
      <c r="IM21" s="244"/>
      <c r="IN21" s="244"/>
      <c r="IO21" s="244"/>
      <c r="IP21" s="244"/>
      <c r="IQ21" s="244"/>
      <c r="IR21" s="244"/>
      <c r="IS21" s="244"/>
      <c r="IT21" s="244"/>
      <c r="IU21" s="244"/>
      <c r="IV21" s="244"/>
      <c r="IW21" s="244"/>
    </row>
    <row r="22" spans="1:257" ht="24.95" customHeight="1" x14ac:dyDescent="0.15">
      <c r="A22" s="119"/>
      <c r="B22" s="120"/>
      <c r="C22" s="121"/>
      <c r="D22" s="121"/>
      <c r="E22" s="121"/>
      <c r="F22" s="121"/>
      <c r="G22" s="121"/>
      <c r="H22" s="121"/>
      <c r="I22" s="121"/>
      <c r="J22" s="121"/>
      <c r="K22" s="1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row>
    <row r="23" spans="1:257" ht="26.25" customHeight="1" x14ac:dyDescent="0.15">
      <c r="A23" s="107"/>
      <c r="B23" s="108"/>
      <c r="C23" s="107"/>
      <c r="D23" s="107"/>
      <c r="E23" s="107"/>
      <c r="F23" s="107"/>
      <c r="G23" s="107"/>
      <c r="H23" s="107"/>
      <c r="I23" s="107"/>
      <c r="J23" s="107"/>
      <c r="K23" s="107"/>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row>
    <row r="24" spans="1:257" ht="24.95" customHeight="1" x14ac:dyDescent="0.15">
      <c r="A24" s="326" t="s">
        <v>160</v>
      </c>
      <c r="B24" s="326"/>
      <c r="C24" s="326"/>
      <c r="D24" s="327" t="s">
        <v>161</v>
      </c>
      <c r="E24" s="327"/>
      <c r="F24" s="327"/>
      <c r="G24" s="327"/>
      <c r="H24" s="327"/>
      <c r="I24" s="327"/>
      <c r="J24" s="327"/>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row>
    <row r="25" spans="1:257" ht="18" customHeight="1" x14ac:dyDescent="0.15">
      <c r="A25" s="107"/>
      <c r="B25" s="108"/>
      <c r="C25" s="107"/>
      <c r="D25" s="107"/>
      <c r="E25" s="107"/>
      <c r="F25" s="107"/>
      <c r="G25" s="107"/>
      <c r="H25" s="107"/>
      <c r="I25" s="107"/>
      <c r="J25" s="107"/>
      <c r="K25" s="107"/>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row>
    <row r="26" spans="1:257" ht="27" customHeight="1" x14ac:dyDescent="0.15">
      <c r="A26" s="107"/>
      <c r="B26" s="325" t="s">
        <v>205</v>
      </c>
      <c r="C26" s="325"/>
      <c r="D26" s="325"/>
      <c r="E26" s="325"/>
      <c r="F26" s="325"/>
      <c r="G26" s="325"/>
      <c r="H26" s="325"/>
      <c r="I26" s="325"/>
      <c r="J26" s="325"/>
      <c r="K26" s="325"/>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row>
    <row r="27" spans="1:257" ht="27" customHeight="1" x14ac:dyDescent="0.15">
      <c r="A27" s="107"/>
      <c r="B27" s="325" t="s">
        <v>208</v>
      </c>
      <c r="C27" s="325"/>
      <c r="D27" s="325"/>
      <c r="E27" s="325"/>
      <c r="F27" s="325"/>
      <c r="G27" s="325"/>
      <c r="H27" s="325"/>
      <c r="I27" s="325"/>
      <c r="J27" s="325"/>
      <c r="K27" s="325"/>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row>
    <row r="28" spans="1:257" ht="27" customHeight="1" x14ac:dyDescent="0.15">
      <c r="A28" s="107"/>
      <c r="B28" s="323" t="s">
        <v>109</v>
      </c>
      <c r="C28" s="323"/>
      <c r="D28" s="323"/>
      <c r="E28" s="323"/>
      <c r="F28" s="323"/>
      <c r="G28" s="323"/>
      <c r="H28" s="323"/>
      <c r="I28" s="323"/>
      <c r="J28" s="323"/>
      <c r="K28" s="107"/>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row>
    <row r="29" spans="1:257" ht="18.75" customHeight="1" x14ac:dyDescent="0.15">
      <c r="A29" s="107"/>
      <c r="B29" s="108"/>
      <c r="C29" s="107"/>
      <c r="D29" s="107"/>
      <c r="E29" s="107"/>
      <c r="F29" s="107"/>
      <c r="G29" s="107"/>
      <c r="H29" s="107"/>
      <c r="I29" s="107"/>
      <c r="J29" s="107"/>
      <c r="K29" s="107"/>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row>
    <row r="30" spans="1:257" ht="25.5" customHeight="1" x14ac:dyDescent="0.15">
      <c r="A30" s="326" t="s">
        <v>110</v>
      </c>
      <c r="B30" s="326"/>
      <c r="C30" s="326"/>
      <c r="D30" s="330"/>
      <c r="E30" s="330"/>
      <c r="F30" s="330"/>
      <c r="G30" s="330"/>
      <c r="H30" s="330"/>
      <c r="I30" s="330"/>
      <c r="J30" s="111"/>
      <c r="K30" s="107"/>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row>
    <row r="31" spans="1:257" ht="25.5" customHeight="1" x14ac:dyDescent="0.15">
      <c r="A31" s="123"/>
      <c r="B31" s="124"/>
      <c r="C31" s="123"/>
      <c r="D31" s="107"/>
      <c r="E31" s="107"/>
      <c r="F31" s="107"/>
      <c r="G31" s="107"/>
      <c r="H31" s="107"/>
      <c r="I31" s="107"/>
      <c r="J31" s="107"/>
      <c r="K31" s="107"/>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row>
    <row r="32" spans="1:257" ht="25.5" customHeight="1" x14ac:dyDescent="0.15">
      <c r="A32" s="123"/>
      <c r="B32" s="326" t="s">
        <v>111</v>
      </c>
      <c r="C32" s="326"/>
      <c r="D32" s="328"/>
      <c r="E32" s="328"/>
      <c r="F32" s="328"/>
      <c r="G32" s="328"/>
      <c r="H32" s="328"/>
      <c r="I32" s="328"/>
      <c r="J32" s="125"/>
      <c r="K32" s="107"/>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row>
    <row r="33" spans="1:257" ht="25.5" customHeight="1" x14ac:dyDescent="0.15">
      <c r="A33" s="123"/>
      <c r="B33" s="124"/>
      <c r="C33" s="123"/>
      <c r="D33" s="107"/>
      <c r="E33" s="107"/>
      <c r="F33" s="107"/>
      <c r="G33" s="107"/>
      <c r="H33" s="107"/>
      <c r="I33" s="107"/>
      <c r="J33" s="107"/>
      <c r="K33" s="107"/>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row>
    <row r="34" spans="1:257" ht="25.5" customHeight="1" x14ac:dyDescent="0.15">
      <c r="A34" s="326" t="s">
        <v>112</v>
      </c>
      <c r="B34" s="326"/>
      <c r="C34" s="326"/>
      <c r="D34" s="328"/>
      <c r="E34" s="328"/>
      <c r="F34" s="328"/>
      <c r="G34" s="328"/>
      <c r="H34" s="328"/>
      <c r="I34" s="328"/>
      <c r="J34" s="126" t="s">
        <v>113</v>
      </c>
      <c r="K34" s="107"/>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row>
  </sheetData>
  <mergeCells count="27">
    <mergeCell ref="B32:C32"/>
    <mergeCell ref="D32:I32"/>
    <mergeCell ref="A34:C34"/>
    <mergeCell ref="D34:I34"/>
    <mergeCell ref="B26:K26"/>
    <mergeCell ref="B27:K27"/>
    <mergeCell ref="B28:J28"/>
    <mergeCell ref="A30:C30"/>
    <mergeCell ref="D30:I30"/>
    <mergeCell ref="B15:J15"/>
    <mergeCell ref="B18:J18"/>
    <mergeCell ref="B19:I19"/>
    <mergeCell ref="B20:I20"/>
    <mergeCell ref="A24:C24"/>
    <mergeCell ref="D24:J24"/>
    <mergeCell ref="B16:J16"/>
    <mergeCell ref="B21:I21"/>
    <mergeCell ref="B9:J9"/>
    <mergeCell ref="B11:J11"/>
    <mergeCell ref="B12:J12"/>
    <mergeCell ref="B13:J13"/>
    <mergeCell ref="B14:J14"/>
    <mergeCell ref="B3:E3"/>
    <mergeCell ref="B5:K5"/>
    <mergeCell ref="B6:K6"/>
    <mergeCell ref="B7:J7"/>
    <mergeCell ref="B8:K8"/>
  </mergeCells>
  <phoneticPr fontId="27"/>
  <pageMargins left="0.78740157480314965" right="0.31496062992125984" top="0.74803149606299213" bottom="0.74803149606299213" header="0.51181102362204722" footer="0.51181102362204722"/>
  <pageSetup paperSize="9" scale="98" firstPageNumber="0"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W63"/>
  <sheetViews>
    <sheetView view="pageBreakPreview" topLeftCell="B34" zoomScaleNormal="100" zoomScaleSheetLayoutView="100" workbookViewId="0">
      <selection activeCell="B46" sqref="B46:Y46"/>
    </sheetView>
  </sheetViews>
  <sheetFormatPr defaultRowHeight="13.5" x14ac:dyDescent="0.15"/>
  <cols>
    <col min="1" max="1" width="3.75" style="1" customWidth="1"/>
    <col min="2" max="25" width="3.75" style="9" customWidth="1"/>
    <col min="26" max="26" width="3.875" style="9" customWidth="1"/>
    <col min="27" max="257" width="9" style="9"/>
  </cols>
  <sheetData>
    <row r="1" spans="1:257" ht="27" customHeight="1" x14ac:dyDescent="0.15">
      <c r="A1" s="271" t="s">
        <v>141</v>
      </c>
      <c r="B1" s="271"/>
      <c r="C1" s="271"/>
      <c r="D1" s="271"/>
      <c r="E1" s="271"/>
      <c r="F1" s="271"/>
      <c r="G1" s="271"/>
      <c r="H1" s="271"/>
      <c r="I1" s="271"/>
      <c r="J1" s="271"/>
      <c r="K1" s="271"/>
      <c r="L1" s="271"/>
      <c r="M1" s="271"/>
      <c r="N1" s="271"/>
      <c r="O1" s="271"/>
      <c r="P1" s="271"/>
      <c r="Q1" s="271"/>
      <c r="R1" s="271"/>
      <c r="S1" s="271"/>
      <c r="T1" s="271"/>
      <c r="U1" s="271"/>
      <c r="V1" s="271"/>
      <c r="W1" s="271"/>
      <c r="X1" s="271"/>
      <c r="Y1" s="271"/>
      <c r="Z1" s="3"/>
      <c r="AA1" s="3"/>
      <c r="AB1" s="3"/>
      <c r="AC1" s="3"/>
      <c r="AD1" s="3"/>
      <c r="AE1" s="3"/>
      <c r="AF1" s="3"/>
      <c r="AG1" s="4"/>
      <c r="AH1" s="4"/>
      <c r="AI1" s="4"/>
      <c r="AJ1" s="4"/>
      <c r="AK1" s="4"/>
      <c r="AL1" s="4"/>
      <c r="AM1" s="4"/>
      <c r="AN1" s="4"/>
      <c r="AO1" s="4"/>
      <c r="AP1" s="4"/>
      <c r="AQ1" s="4"/>
      <c r="AR1" s="4"/>
      <c r="AS1" s="4"/>
      <c r="AT1" s="4"/>
      <c r="AU1" s="4"/>
      <c r="AV1" s="4"/>
      <c r="AW1" s="4"/>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row>
    <row r="2" spans="1:257" ht="15" customHeight="1" x14ac:dyDescent="0.15">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row>
    <row r="3" spans="1:257" ht="22.5" customHeight="1" x14ac:dyDescent="0.15">
      <c r="A3" s="1">
        <v>1</v>
      </c>
      <c r="B3" s="272" t="s">
        <v>0</v>
      </c>
      <c r="C3" s="272"/>
      <c r="D3" s="6"/>
      <c r="E3" s="272" t="s">
        <v>195</v>
      </c>
      <c r="F3" s="272"/>
      <c r="G3" s="272"/>
      <c r="H3" s="272"/>
      <c r="I3" s="272"/>
      <c r="J3" s="272"/>
      <c r="K3" s="272"/>
      <c r="L3" s="272"/>
      <c r="M3" s="272"/>
      <c r="N3" s="272"/>
      <c r="O3" s="272"/>
      <c r="P3" s="272"/>
      <c r="Q3" s="272"/>
      <c r="R3" s="272"/>
      <c r="S3" s="272"/>
      <c r="T3" s="272"/>
      <c r="U3" s="272"/>
      <c r="V3" s="272"/>
      <c r="W3" s="272"/>
      <c r="X3" s="272"/>
      <c r="Y3" s="272"/>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row>
    <row r="4" spans="1:257" ht="17.25" customHeight="1" x14ac:dyDescent="0.15">
      <c r="B4" s="10"/>
      <c r="C4" s="10"/>
      <c r="D4" s="6"/>
      <c r="E4" s="10"/>
      <c r="F4" s="10"/>
      <c r="G4" s="10"/>
      <c r="H4" s="10"/>
      <c r="I4" s="10"/>
      <c r="J4" s="10"/>
      <c r="K4" s="10"/>
      <c r="L4" s="10"/>
      <c r="M4" s="10"/>
      <c r="N4" s="10"/>
      <c r="O4" s="10"/>
      <c r="P4" s="10"/>
      <c r="Q4" s="10"/>
      <c r="R4" s="10"/>
      <c r="S4" s="10"/>
      <c r="T4" s="10"/>
      <c r="U4" s="10"/>
      <c r="V4" s="10"/>
      <c r="W4" s="10"/>
      <c r="X4" s="10"/>
      <c r="Y4" s="10"/>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row>
    <row r="5" spans="1:257" ht="22.5" customHeight="1" x14ac:dyDescent="0.15">
      <c r="A5" s="1">
        <v>2</v>
      </c>
      <c r="B5" s="272" t="s">
        <v>1</v>
      </c>
      <c r="C5" s="272"/>
      <c r="D5" s="6"/>
      <c r="E5" s="272" t="s">
        <v>121</v>
      </c>
      <c r="F5" s="272"/>
      <c r="G5" s="272"/>
      <c r="H5" s="272"/>
      <c r="I5" s="272"/>
      <c r="J5" s="272"/>
      <c r="K5" s="272"/>
      <c r="L5" s="272"/>
      <c r="M5" s="272"/>
      <c r="N5" s="272"/>
      <c r="O5" s="272"/>
      <c r="P5" s="272"/>
      <c r="Q5" s="272"/>
      <c r="R5" s="272"/>
      <c r="S5" s="272"/>
      <c r="T5" s="272"/>
      <c r="U5" s="272"/>
      <c r="V5" s="272"/>
      <c r="W5" s="272"/>
      <c r="X5" s="272"/>
      <c r="Y5" s="272"/>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row>
    <row r="6" spans="1:257" ht="17.25" customHeight="1" x14ac:dyDescent="0.15">
      <c r="B6" s="10"/>
      <c r="C6" s="10"/>
      <c r="D6" s="6"/>
      <c r="E6" s="10"/>
      <c r="F6" s="10"/>
      <c r="G6" s="10"/>
      <c r="H6" s="10"/>
      <c r="I6" s="10"/>
      <c r="J6" s="10"/>
      <c r="K6" s="10"/>
      <c r="L6" s="10"/>
      <c r="M6" s="10"/>
      <c r="N6" s="10"/>
      <c r="O6" s="10"/>
      <c r="P6" s="10"/>
      <c r="Q6" s="10"/>
      <c r="R6" s="10"/>
      <c r="S6" s="10"/>
      <c r="T6" s="10"/>
      <c r="U6" s="10"/>
      <c r="V6" s="10"/>
      <c r="W6" s="10"/>
      <c r="X6" s="10"/>
      <c r="Y6" s="10"/>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row>
    <row r="7" spans="1:257" ht="22.5" customHeight="1" x14ac:dyDescent="0.15">
      <c r="A7" s="1">
        <v>3</v>
      </c>
      <c r="B7" s="272" t="s">
        <v>2</v>
      </c>
      <c r="C7" s="272"/>
      <c r="E7" s="272" t="s">
        <v>122</v>
      </c>
      <c r="F7" s="272"/>
      <c r="G7" s="272"/>
      <c r="H7" s="272"/>
      <c r="I7" s="272"/>
      <c r="J7" s="272"/>
      <c r="K7" s="272"/>
      <c r="L7" s="272"/>
      <c r="M7" s="272"/>
      <c r="N7" s="272"/>
      <c r="O7" s="272"/>
      <c r="P7" s="272"/>
      <c r="Q7" s="272"/>
      <c r="R7" s="272"/>
      <c r="S7" s="272"/>
      <c r="T7" s="272"/>
      <c r="U7" s="272"/>
      <c r="V7" s="272"/>
      <c r="W7" s="272"/>
      <c r="X7" s="272"/>
      <c r="Y7" s="272"/>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row>
    <row r="8" spans="1:257" ht="17.25" customHeight="1" x14ac:dyDescent="0.15">
      <c r="B8" s="10"/>
      <c r="C8" s="10"/>
      <c r="E8" s="10"/>
      <c r="F8" s="10"/>
      <c r="G8" s="10"/>
      <c r="H8" s="10"/>
      <c r="I8" s="10"/>
      <c r="J8" s="10"/>
      <c r="K8" s="10"/>
      <c r="L8" s="10"/>
      <c r="M8" s="10"/>
      <c r="N8" s="10"/>
      <c r="O8" s="10"/>
      <c r="P8" s="10"/>
      <c r="Q8" s="10"/>
      <c r="R8" s="10"/>
      <c r="S8" s="10"/>
      <c r="T8" s="10"/>
      <c r="U8" s="10"/>
      <c r="V8" s="10"/>
      <c r="W8" s="10"/>
      <c r="X8" s="10"/>
      <c r="Y8" s="10"/>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row>
    <row r="9" spans="1:257" ht="22.5" customHeight="1" x14ac:dyDescent="0.15">
      <c r="A9" s="1">
        <v>4</v>
      </c>
      <c r="B9" s="272" t="s">
        <v>3</v>
      </c>
      <c r="C9" s="272"/>
      <c r="D9" s="8"/>
      <c r="E9" s="272" t="s">
        <v>123</v>
      </c>
      <c r="F9" s="272"/>
      <c r="G9" s="272"/>
      <c r="H9" s="272"/>
      <c r="I9" s="272"/>
      <c r="J9" s="272"/>
      <c r="K9" s="272"/>
      <c r="L9" s="272"/>
      <c r="M9" s="272"/>
      <c r="N9" s="272"/>
      <c r="O9" s="272"/>
      <c r="P9" s="272"/>
      <c r="Q9" s="272"/>
      <c r="R9" s="272"/>
      <c r="S9" s="272"/>
      <c r="T9" s="272"/>
      <c r="U9" s="272"/>
      <c r="V9" s="272"/>
      <c r="W9" s="272"/>
      <c r="X9" s="272"/>
      <c r="Y9" s="272"/>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row>
    <row r="10" spans="1:257" ht="17.25" customHeight="1" x14ac:dyDescent="0.15">
      <c r="B10" s="128"/>
      <c r="C10" s="128"/>
      <c r="D10" s="8"/>
      <c r="E10" s="128"/>
      <c r="F10" s="272"/>
      <c r="G10" s="272"/>
      <c r="H10" s="272"/>
      <c r="I10" s="272"/>
      <c r="J10" s="272"/>
      <c r="K10" s="272"/>
      <c r="L10" s="272"/>
      <c r="M10" s="272"/>
      <c r="N10" s="272"/>
      <c r="O10" s="272"/>
      <c r="P10" s="272"/>
      <c r="Q10" s="272"/>
      <c r="R10" s="272"/>
      <c r="S10" s="272"/>
      <c r="T10" s="272"/>
      <c r="U10" s="272"/>
      <c r="V10" s="272"/>
      <c r="W10" s="272"/>
      <c r="X10" s="272"/>
      <c r="Y10" s="272"/>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row>
    <row r="11" spans="1:257" ht="22.5" customHeight="1" x14ac:dyDescent="0.15">
      <c r="A11" s="1">
        <v>5</v>
      </c>
      <c r="B11" s="272" t="s">
        <v>4</v>
      </c>
      <c r="C11" s="272"/>
      <c r="D11" s="272"/>
      <c r="E11" s="345" t="s">
        <v>238</v>
      </c>
      <c r="F11" s="345"/>
      <c r="G11" s="345"/>
      <c r="H11" s="345"/>
      <c r="I11" s="345"/>
      <c r="J11" s="345"/>
      <c r="K11" s="345"/>
      <c r="L11" s="345"/>
      <c r="M11" s="345"/>
      <c r="N11" s="345"/>
      <c r="O11" s="345"/>
      <c r="P11" s="345"/>
      <c r="Q11" s="345"/>
      <c r="R11" s="345"/>
      <c r="S11" s="345"/>
      <c r="T11" s="345"/>
      <c r="U11" s="345"/>
      <c r="V11" s="345"/>
      <c r="W11" s="345"/>
      <c r="X11" s="345"/>
      <c r="Y11" s="345"/>
      <c r="Z11" s="345"/>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row>
    <row r="12" spans="1:257" ht="22.5" customHeight="1" x14ac:dyDescent="0.15">
      <c r="B12" s="128"/>
      <c r="C12" s="128"/>
      <c r="D12" s="8"/>
      <c r="E12" s="272" t="s">
        <v>5</v>
      </c>
      <c r="F12" s="272"/>
      <c r="G12" s="272"/>
      <c r="H12" s="272"/>
      <c r="I12" s="272"/>
      <c r="J12" s="272"/>
      <c r="K12" s="272"/>
      <c r="L12" s="272"/>
      <c r="M12" s="272"/>
      <c r="N12" s="272"/>
      <c r="O12" s="272"/>
      <c r="P12" s="272"/>
      <c r="Q12" s="272"/>
      <c r="R12" s="272"/>
      <c r="S12" s="272"/>
      <c r="T12" s="272"/>
      <c r="U12" s="272"/>
      <c r="V12" s="272"/>
      <c r="W12" s="272"/>
      <c r="X12" s="272"/>
      <c r="Y12" s="272"/>
      <c r="Z12" s="27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row>
    <row r="13" spans="1:257" ht="17.25" customHeight="1" x14ac:dyDescent="0.15">
      <c r="B13" s="128"/>
      <c r="C13" s="128"/>
      <c r="D13" s="8"/>
      <c r="E13" s="272"/>
      <c r="F13" s="272"/>
      <c r="G13" s="272"/>
      <c r="H13" s="272"/>
      <c r="I13" s="272"/>
      <c r="J13" s="272"/>
      <c r="K13" s="272"/>
      <c r="L13" s="272"/>
      <c r="M13" s="272"/>
      <c r="N13" s="272"/>
      <c r="O13" s="272"/>
      <c r="P13" s="272"/>
      <c r="Q13" s="272"/>
      <c r="R13" s="272"/>
      <c r="S13" s="272"/>
      <c r="T13" s="272"/>
      <c r="U13" s="272"/>
      <c r="V13" s="272"/>
      <c r="W13" s="272"/>
      <c r="X13" s="272"/>
      <c r="Y13" s="272"/>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row>
    <row r="14" spans="1:257" ht="18.75" customHeight="1" x14ac:dyDescent="0.15">
      <c r="A14" s="1">
        <v>6</v>
      </c>
      <c r="B14" s="272" t="s">
        <v>6</v>
      </c>
      <c r="C14" s="272"/>
      <c r="D14" s="272"/>
      <c r="E14" s="272"/>
      <c r="F14" s="272"/>
      <c r="G14" s="272"/>
      <c r="H14" s="272"/>
      <c r="I14" s="272"/>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row>
    <row r="15" spans="1:257" ht="22.5" customHeight="1" x14ac:dyDescent="0.15">
      <c r="B15" s="272" t="s">
        <v>162</v>
      </c>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row>
    <row r="16" spans="1:257" ht="22.5" customHeight="1" x14ac:dyDescent="0.15">
      <c r="B16" s="272" t="s">
        <v>8</v>
      </c>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row>
    <row r="17" spans="1:257" ht="22.5" customHeight="1" x14ac:dyDescent="0.15">
      <c r="B17" s="272" t="s">
        <v>9</v>
      </c>
      <c r="C17" s="272"/>
      <c r="D17" s="272"/>
      <c r="E17" s="272"/>
      <c r="F17" s="272"/>
      <c r="G17" s="272"/>
      <c r="H17" s="272"/>
      <c r="I17" s="272"/>
      <c r="J17" s="272"/>
      <c r="K17" s="272"/>
      <c r="L17" s="272"/>
      <c r="M17" s="272"/>
      <c r="N17" s="272"/>
      <c r="O17" s="272"/>
      <c r="P17" s="272"/>
      <c r="Q17" s="272"/>
      <c r="R17" s="272"/>
      <c r="S17" s="272"/>
      <c r="T17" s="272"/>
      <c r="U17" s="272"/>
      <c r="V17" s="272"/>
      <c r="W17" s="272"/>
      <c r="X17" s="272"/>
      <c r="Y17" s="272"/>
      <c r="Z17" s="272"/>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row>
    <row r="18" spans="1:257" ht="22.5" customHeight="1" x14ac:dyDescent="0.15">
      <c r="B18" s="272" t="s">
        <v>167</v>
      </c>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10"/>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row>
    <row r="19" spans="1:257" ht="17.25" customHeight="1" x14ac:dyDescent="0.15">
      <c r="B19" s="272" t="s">
        <v>163</v>
      </c>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row>
    <row r="20" spans="1:257" ht="17.25" customHeight="1" x14ac:dyDescent="0.15">
      <c r="B20" s="152"/>
      <c r="C20" s="152" t="s">
        <v>164</v>
      </c>
      <c r="D20" s="152"/>
      <c r="E20" s="152"/>
      <c r="F20" s="152"/>
      <c r="G20" s="152"/>
      <c r="H20" s="152"/>
      <c r="I20" s="152"/>
      <c r="J20" s="152"/>
      <c r="K20" s="152"/>
      <c r="L20" s="152"/>
      <c r="M20" s="152"/>
      <c r="N20" s="152"/>
      <c r="O20" s="152"/>
      <c r="P20" s="152"/>
      <c r="Q20" s="152"/>
      <c r="R20" s="152"/>
      <c r="S20" s="152"/>
      <c r="T20" s="152"/>
      <c r="U20" s="152"/>
      <c r="V20" s="152"/>
      <c r="W20" s="152"/>
      <c r="X20" s="152"/>
      <c r="Y20" s="152"/>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row>
    <row r="21" spans="1:257" ht="22.5" customHeight="1" x14ac:dyDescent="0.15">
      <c r="A21" s="1">
        <v>7</v>
      </c>
      <c r="B21" s="272" t="s">
        <v>11</v>
      </c>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row>
    <row r="22" spans="1:257" ht="22.5" customHeight="1" x14ac:dyDescent="0.15">
      <c r="B22" s="273" t="s">
        <v>224</v>
      </c>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60"/>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row>
    <row r="23" spans="1:257" ht="22.5" customHeight="1" x14ac:dyDescent="0.15">
      <c r="B23" s="273" t="s">
        <v>12</v>
      </c>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row>
    <row r="24" spans="1:257" ht="22.5" customHeight="1" x14ac:dyDescent="0.15">
      <c r="B24" s="273" t="s">
        <v>119</v>
      </c>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row>
    <row r="25" spans="1:257" ht="22.5" customHeight="1" x14ac:dyDescent="0.15">
      <c r="B25" s="273" t="s">
        <v>13</v>
      </c>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row>
    <row r="26" spans="1:257" ht="22.5" customHeight="1" x14ac:dyDescent="0.15">
      <c r="B26" s="273" t="s">
        <v>14</v>
      </c>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row>
    <row r="27" spans="1:257" ht="22.5" customHeight="1" x14ac:dyDescent="0.15">
      <c r="B27" s="273" t="s">
        <v>239</v>
      </c>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row>
    <row r="28" spans="1:257" ht="22.5" customHeight="1" x14ac:dyDescent="0.15">
      <c r="B28" s="273" t="s">
        <v>240</v>
      </c>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row>
    <row r="29" spans="1:257" ht="22.5" customHeight="1" x14ac:dyDescent="0.15">
      <c r="B29" s="273" t="s">
        <v>17</v>
      </c>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row>
    <row r="30" spans="1:257" ht="22.5" customHeight="1" x14ac:dyDescent="0.15">
      <c r="B30" s="273" t="s">
        <v>18</v>
      </c>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6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row>
    <row r="31" spans="1:257" ht="22.5" customHeight="1" x14ac:dyDescent="0.15">
      <c r="B31" s="273" t="s">
        <v>211</v>
      </c>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60"/>
    </row>
    <row r="32" spans="1:257" ht="17.25" customHeight="1" x14ac:dyDescent="0.15">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row>
    <row r="33" spans="1:257" ht="22.5" customHeight="1" x14ac:dyDescent="0.15">
      <c r="A33" s="1">
        <v>8</v>
      </c>
      <c r="B33" s="273" t="s">
        <v>19</v>
      </c>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60"/>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row>
    <row r="34" spans="1:257" ht="22.5" customHeight="1" x14ac:dyDescent="0.15">
      <c r="B34" s="259"/>
      <c r="C34" s="273" t="s">
        <v>193</v>
      </c>
      <c r="D34" s="273"/>
      <c r="E34" s="273"/>
      <c r="F34" s="273"/>
      <c r="G34" s="273"/>
      <c r="H34" s="273"/>
      <c r="I34" s="273"/>
      <c r="J34" s="273"/>
      <c r="K34" s="273"/>
      <c r="L34" s="273"/>
      <c r="M34" s="273"/>
      <c r="N34" s="273"/>
      <c r="O34" s="273"/>
      <c r="P34" s="273"/>
      <c r="Q34" s="273"/>
      <c r="R34" s="273"/>
      <c r="S34" s="273"/>
      <c r="T34" s="273"/>
      <c r="U34" s="273"/>
      <c r="V34" s="273"/>
      <c r="W34" s="273"/>
      <c r="X34" s="273"/>
      <c r="Y34" s="259"/>
      <c r="Z34" s="259"/>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row>
    <row r="35" spans="1:257" ht="22.5" customHeight="1" x14ac:dyDescent="0.15">
      <c r="B35" s="6"/>
      <c r="C35" s="274"/>
      <c r="D35" s="274"/>
      <c r="E35" s="274"/>
      <c r="F35" s="274"/>
      <c r="G35" s="274"/>
      <c r="H35" s="274"/>
      <c r="I35" s="274"/>
      <c r="J35" s="274"/>
      <c r="K35" s="274"/>
      <c r="L35" s="274"/>
      <c r="M35" s="274"/>
      <c r="N35" s="274"/>
      <c r="O35" s="274"/>
      <c r="P35" s="274"/>
      <c r="Q35" s="274"/>
      <c r="R35" s="274"/>
      <c r="S35" s="274"/>
      <c r="T35" s="274"/>
      <c r="U35" s="274"/>
      <c r="V35" s="274"/>
      <c r="W35" s="274"/>
      <c r="X35" s="274"/>
      <c r="Y35" s="6"/>
      <c r="Z35" s="6"/>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row>
    <row r="36" spans="1:257" ht="18.75" customHeight="1" x14ac:dyDescent="0.15">
      <c r="A36" s="1">
        <v>9</v>
      </c>
      <c r="B36" s="272" t="s">
        <v>20</v>
      </c>
      <c r="C36" s="272"/>
      <c r="D36" s="272"/>
      <c r="E36" s="272"/>
      <c r="F36" s="272"/>
      <c r="G36" s="272"/>
      <c r="H36" s="272"/>
      <c r="I36" s="272"/>
      <c r="J36" s="272"/>
      <c r="K36" s="272"/>
      <c r="L36" s="272"/>
      <c r="M36" s="272"/>
      <c r="N36" s="272"/>
      <c r="O36" s="272"/>
      <c r="P36" s="272"/>
      <c r="Q36" s="272"/>
      <c r="R36" s="272"/>
      <c r="S36" s="272"/>
      <c r="T36" s="272"/>
      <c r="U36" s="272"/>
      <c r="V36" s="272"/>
      <c r="W36" s="272"/>
      <c r="X36" s="272"/>
      <c r="Y36" s="272"/>
      <c r="Z36" s="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row>
    <row r="37" spans="1:257" ht="22.5" customHeight="1" x14ac:dyDescent="0.15">
      <c r="A37" s="275"/>
      <c r="B37" s="275"/>
      <c r="C37" s="272" t="s">
        <v>21</v>
      </c>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row>
    <row r="38" spans="1:257" ht="18.75" customHeight="1" x14ac:dyDescent="0.15">
      <c r="B38" s="6"/>
      <c r="C38" s="6"/>
      <c r="D38" s="6"/>
      <c r="E38" s="6"/>
      <c r="F38" s="6"/>
      <c r="G38" s="6"/>
      <c r="H38" s="6"/>
      <c r="I38" s="6"/>
      <c r="J38" s="6"/>
      <c r="K38" s="6"/>
      <c r="L38" s="6"/>
      <c r="M38" s="6"/>
      <c r="N38" s="6"/>
      <c r="O38" s="6"/>
      <c r="P38" s="6"/>
      <c r="Q38" s="6"/>
      <c r="R38" s="6"/>
      <c r="S38" s="6"/>
      <c r="T38" s="6"/>
      <c r="U38" s="6"/>
      <c r="V38" s="6"/>
      <c r="W38" s="6"/>
      <c r="X38" s="6"/>
      <c r="Y38" s="6"/>
      <c r="Z38" s="6"/>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row>
    <row r="39" spans="1:257" ht="18.75" customHeight="1" x14ac:dyDescent="0.15">
      <c r="A39" s="1">
        <v>10</v>
      </c>
      <c r="B39" s="272" t="s">
        <v>22</v>
      </c>
      <c r="C39" s="272"/>
      <c r="D39" s="272"/>
      <c r="E39" s="272"/>
      <c r="F39" s="272"/>
      <c r="G39" s="272"/>
      <c r="H39" s="272"/>
      <c r="I39" s="272"/>
      <c r="J39" s="272"/>
      <c r="K39" s="272"/>
      <c r="L39" s="272"/>
      <c r="M39" s="272"/>
      <c r="N39" s="272"/>
      <c r="O39" s="272"/>
      <c r="P39" s="272"/>
      <c r="Q39" s="272"/>
      <c r="R39" s="272"/>
      <c r="S39" s="272"/>
      <c r="T39" s="272"/>
      <c r="U39" s="272"/>
      <c r="V39" s="272"/>
      <c r="W39" s="272"/>
      <c r="X39" s="272"/>
      <c r="Y39" s="272"/>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row>
    <row r="40" spans="1:257" ht="18.75" customHeight="1" x14ac:dyDescent="0.15">
      <c r="A40" s="275"/>
      <c r="B40" s="275"/>
      <c r="C40" s="346" t="s">
        <v>241</v>
      </c>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row>
    <row r="41" spans="1:257" ht="18.75" customHeight="1" x14ac:dyDescent="0.15">
      <c r="A41" s="6" t="s">
        <v>23</v>
      </c>
      <c r="B41" s="6"/>
      <c r="C41" s="272" t="s">
        <v>24</v>
      </c>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row>
    <row r="42" spans="1:257" ht="18.75" customHeight="1" x14ac:dyDescent="0.15">
      <c r="A42" s="6" t="s">
        <v>25</v>
      </c>
      <c r="B42" s="6"/>
      <c r="C42" s="272" t="s">
        <v>26</v>
      </c>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row>
    <row r="43" spans="1:257" ht="17.25" customHeight="1" x14ac:dyDescent="0.15">
      <c r="B43" s="10"/>
      <c r="C43" s="10"/>
      <c r="D43" s="10"/>
      <c r="E43" s="10"/>
      <c r="F43" s="10"/>
      <c r="G43" s="10"/>
      <c r="H43" s="10"/>
      <c r="I43" s="10"/>
      <c r="J43" s="10"/>
      <c r="K43" s="10"/>
      <c r="L43" s="10"/>
      <c r="M43" s="10"/>
      <c r="N43" s="10"/>
      <c r="O43" s="10"/>
      <c r="P43" s="10"/>
      <c r="Q43" s="10"/>
      <c r="R43" s="10"/>
      <c r="S43" s="10"/>
      <c r="T43" s="10"/>
      <c r="U43" s="10"/>
      <c r="V43" s="10"/>
      <c r="W43" s="10"/>
      <c r="X43" s="10"/>
      <c r="Y43" s="10"/>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row>
    <row r="44" spans="1:257" ht="22.5" customHeight="1" x14ac:dyDescent="0.15">
      <c r="A44" s="1">
        <v>11</v>
      </c>
      <c r="B44" s="272" t="s">
        <v>27</v>
      </c>
      <c r="C44" s="272"/>
      <c r="D44" s="272"/>
      <c r="E44" s="272"/>
      <c r="F44" s="272"/>
      <c r="G44" s="272"/>
      <c r="H44" s="272"/>
      <c r="I44" s="272"/>
      <c r="J44" s="272"/>
      <c r="K44" s="272"/>
      <c r="L44" s="272"/>
      <c r="M44" s="272"/>
      <c r="N44" s="272"/>
      <c r="O44" s="272"/>
      <c r="P44" s="272"/>
      <c r="Q44" s="272"/>
      <c r="R44" s="272"/>
      <c r="S44" s="272"/>
      <c r="T44" s="272"/>
      <c r="U44" s="272"/>
      <c r="V44" s="272"/>
      <c r="W44" s="272"/>
      <c r="X44" s="272"/>
      <c r="Y44" s="272"/>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row>
    <row r="45" spans="1:257" ht="22.5" customHeight="1" x14ac:dyDescent="0.15">
      <c r="B45" s="272" t="s">
        <v>28</v>
      </c>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row>
    <row r="46" spans="1:257" ht="22.5" customHeight="1" x14ac:dyDescent="0.15">
      <c r="B46" s="272" t="s">
        <v>29</v>
      </c>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row>
    <row r="47" spans="1:257" ht="22.5" customHeight="1" x14ac:dyDescent="0.15">
      <c r="B47" s="272" t="s">
        <v>30</v>
      </c>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row>
    <row r="48" spans="1:257" ht="22.5" customHeight="1" x14ac:dyDescent="0.15">
      <c r="B48" s="272" t="s">
        <v>31</v>
      </c>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row>
    <row r="49" spans="1:26" ht="22.5" customHeight="1" x14ac:dyDescent="0.15">
      <c r="B49" s="272" t="s">
        <v>32</v>
      </c>
      <c r="C49" s="272"/>
      <c r="D49" s="272"/>
      <c r="E49" s="272"/>
      <c r="F49" s="272"/>
      <c r="G49" s="272"/>
      <c r="H49" s="272"/>
      <c r="I49" s="272"/>
      <c r="J49" s="272"/>
      <c r="K49" s="272"/>
      <c r="L49" s="272"/>
      <c r="M49" s="272"/>
      <c r="N49" s="272"/>
      <c r="O49" s="272"/>
      <c r="P49" s="272"/>
      <c r="Q49" s="272"/>
      <c r="R49" s="272"/>
      <c r="S49" s="272"/>
      <c r="T49" s="272"/>
      <c r="U49" s="272"/>
      <c r="V49" s="272"/>
      <c r="W49" s="272"/>
      <c r="X49" s="272"/>
      <c r="Y49" s="272"/>
    </row>
    <row r="50" spans="1:26" ht="22.5" customHeight="1" x14ac:dyDescent="0.15">
      <c r="B50" s="276" t="s">
        <v>215</v>
      </c>
      <c r="C50" s="276"/>
      <c r="D50" s="276"/>
      <c r="E50" s="276"/>
      <c r="F50" s="276"/>
      <c r="G50" s="276"/>
      <c r="H50" s="276"/>
      <c r="I50" s="276"/>
      <c r="J50" s="276"/>
      <c r="K50" s="276"/>
      <c r="L50" s="276"/>
      <c r="M50" s="276"/>
      <c r="N50" s="276"/>
      <c r="O50" s="276"/>
      <c r="P50" s="276"/>
      <c r="Q50" s="276"/>
      <c r="R50" s="276"/>
      <c r="S50" s="276"/>
      <c r="T50" s="276"/>
      <c r="U50" s="276"/>
      <c r="V50" s="276"/>
      <c r="W50" s="276"/>
      <c r="X50" s="276"/>
      <c r="Y50" s="276"/>
    </row>
    <row r="51" spans="1:26" ht="22.5" customHeight="1" x14ac:dyDescent="0.15">
      <c r="B51" s="276" t="s">
        <v>226</v>
      </c>
      <c r="C51" s="276"/>
      <c r="D51" s="276"/>
      <c r="E51" s="276"/>
      <c r="F51" s="276"/>
      <c r="G51" s="276"/>
      <c r="H51" s="276"/>
      <c r="I51" s="276"/>
      <c r="J51" s="276"/>
      <c r="K51" s="276"/>
      <c r="L51" s="276"/>
      <c r="M51" s="276"/>
      <c r="N51" s="276"/>
      <c r="O51" s="276"/>
      <c r="P51" s="276"/>
      <c r="Q51" s="276"/>
      <c r="R51" s="276"/>
      <c r="S51" s="276"/>
      <c r="T51" s="276"/>
      <c r="U51" s="276"/>
      <c r="V51" s="276"/>
      <c r="W51" s="276"/>
      <c r="X51" s="276"/>
      <c r="Y51" s="276"/>
    </row>
    <row r="52" spans="1:26" ht="22.5" customHeight="1" x14ac:dyDescent="0.15">
      <c r="B52" s="276" t="s">
        <v>242</v>
      </c>
      <c r="C52" s="276"/>
      <c r="D52" s="276"/>
      <c r="E52" s="276"/>
      <c r="F52" s="276"/>
      <c r="G52" s="276"/>
      <c r="H52" s="276"/>
      <c r="I52" s="276"/>
      <c r="J52" s="276"/>
      <c r="K52" s="276"/>
      <c r="L52" s="276"/>
      <c r="M52" s="276"/>
      <c r="N52" s="276"/>
      <c r="O52" s="276"/>
      <c r="P52" s="276"/>
      <c r="Q52" s="276"/>
      <c r="R52" s="276"/>
      <c r="S52" s="276"/>
      <c r="T52" s="276"/>
      <c r="U52" s="276"/>
      <c r="V52" s="276"/>
      <c r="W52" s="276"/>
      <c r="X52" s="276"/>
      <c r="Y52" s="276"/>
    </row>
    <row r="53" spans="1:26" ht="22.5" customHeight="1" x14ac:dyDescent="0.15">
      <c r="B53" s="276" t="s">
        <v>257</v>
      </c>
      <c r="C53" s="276"/>
      <c r="D53" s="276"/>
      <c r="E53" s="276"/>
      <c r="F53" s="276"/>
      <c r="G53" s="276"/>
      <c r="H53" s="276"/>
      <c r="I53" s="276"/>
      <c r="J53" s="276"/>
      <c r="K53" s="276"/>
      <c r="L53" s="276"/>
      <c r="M53" s="276"/>
      <c r="N53" s="276"/>
      <c r="O53" s="276"/>
      <c r="P53" s="276"/>
      <c r="Q53" s="276"/>
      <c r="R53" s="276"/>
      <c r="S53" s="276"/>
      <c r="T53" s="276"/>
      <c r="U53" s="276"/>
      <c r="V53" s="276"/>
      <c r="W53" s="276"/>
      <c r="X53" s="276"/>
      <c r="Y53" s="276"/>
    </row>
    <row r="54" spans="1:26" ht="17.25" customHeight="1" x14ac:dyDescent="0.15">
      <c r="B54" s="10"/>
      <c r="C54" s="10"/>
      <c r="D54" s="10"/>
      <c r="E54" s="10"/>
      <c r="F54" s="10"/>
      <c r="G54" s="10"/>
      <c r="H54" s="10"/>
      <c r="I54" s="10"/>
      <c r="J54" s="10"/>
      <c r="K54" s="10"/>
      <c r="L54" s="10"/>
      <c r="M54" s="10"/>
      <c r="N54" s="10"/>
      <c r="O54" s="10"/>
      <c r="P54" s="10"/>
      <c r="Q54" s="10"/>
      <c r="R54" s="10"/>
      <c r="S54" s="10"/>
      <c r="T54" s="10"/>
      <c r="U54" s="10"/>
      <c r="V54" s="10"/>
      <c r="W54" s="10"/>
      <c r="X54" s="10"/>
      <c r="Y54" s="10"/>
    </row>
    <row r="55" spans="1:26" ht="22.5" customHeight="1" x14ac:dyDescent="0.15">
      <c r="A55" s="1">
        <v>13</v>
      </c>
      <c r="B55" s="272" t="s">
        <v>33</v>
      </c>
      <c r="C55" s="272"/>
      <c r="D55" s="272"/>
      <c r="E55" s="272"/>
      <c r="F55" s="272"/>
      <c r="G55" s="272"/>
      <c r="H55" s="272"/>
      <c r="I55" s="272"/>
      <c r="J55" s="272"/>
      <c r="K55" s="272"/>
      <c r="L55" s="272"/>
      <c r="M55" s="272"/>
      <c r="N55" s="272"/>
      <c r="O55" s="272"/>
      <c r="P55" s="272"/>
      <c r="Q55" s="272"/>
      <c r="R55" s="272"/>
      <c r="S55" s="272"/>
      <c r="T55" s="272"/>
      <c r="U55" s="272"/>
      <c r="V55" s="272"/>
      <c r="W55" s="272"/>
      <c r="X55" s="272"/>
      <c r="Y55" s="272"/>
    </row>
    <row r="56" spans="1:26" ht="22.5" customHeight="1" x14ac:dyDescent="0.15">
      <c r="B56" s="272" t="s">
        <v>127</v>
      </c>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row>
    <row r="57" spans="1:26" ht="22.5" customHeight="1" x14ac:dyDescent="0.15">
      <c r="B57" s="272" t="s">
        <v>34</v>
      </c>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row>
    <row r="58" spans="1:26" ht="22.5" customHeight="1" x14ac:dyDescent="0.15">
      <c r="B58" s="272" t="s">
        <v>35</v>
      </c>
      <c r="C58" s="272"/>
      <c r="D58" s="272"/>
      <c r="E58" s="272"/>
      <c r="F58" s="272"/>
      <c r="G58" s="272"/>
      <c r="H58" s="272"/>
      <c r="I58" s="272"/>
      <c r="J58" s="272"/>
      <c r="K58" s="272"/>
      <c r="L58" s="272"/>
      <c r="M58" s="272"/>
      <c r="N58" s="272"/>
      <c r="O58" s="272"/>
      <c r="P58" s="272"/>
      <c r="Q58" s="272"/>
      <c r="R58" s="272"/>
      <c r="S58" s="272"/>
      <c r="T58" s="272"/>
      <c r="U58" s="272"/>
      <c r="V58" s="272"/>
      <c r="W58" s="272"/>
      <c r="X58" s="272"/>
      <c r="Y58" s="272"/>
    </row>
    <row r="59" spans="1:26" ht="22.5" customHeight="1" x14ac:dyDescent="0.15">
      <c r="B59" s="272" t="s">
        <v>128</v>
      </c>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272"/>
    </row>
    <row r="60" spans="1:26" ht="22.5" customHeight="1" x14ac:dyDescent="0.15">
      <c r="B60" s="272" t="s">
        <v>142</v>
      </c>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row>
    <row r="61" spans="1:26" ht="22.5" customHeight="1" x14ac:dyDescent="0.15">
      <c r="B61" s="272" t="s">
        <v>130</v>
      </c>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row>
    <row r="62" spans="1:26" ht="22.5" customHeight="1" x14ac:dyDescent="0.15">
      <c r="B62" s="272" t="s">
        <v>196</v>
      </c>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row>
    <row r="63" spans="1:26" ht="22.5" customHeight="1" x14ac:dyDescent="0.15">
      <c r="B63" s="272" t="s">
        <v>36</v>
      </c>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row>
  </sheetData>
  <sheetProtection password="CCE3" sheet="1" objects="1" scenarios="1"/>
  <mergeCells count="62">
    <mergeCell ref="B63:Z63"/>
    <mergeCell ref="B51:Y51"/>
    <mergeCell ref="B52:Y52"/>
    <mergeCell ref="B53:Y53"/>
    <mergeCell ref="B55:Y55"/>
    <mergeCell ref="B56:Z56"/>
    <mergeCell ref="B57:Z57"/>
    <mergeCell ref="B58:Y58"/>
    <mergeCell ref="B59:Z59"/>
    <mergeCell ref="B60:Z60"/>
    <mergeCell ref="B61:Z61"/>
    <mergeCell ref="B62:Z62"/>
    <mergeCell ref="B50:Y50"/>
    <mergeCell ref="B39:Y39"/>
    <mergeCell ref="A40:B40"/>
    <mergeCell ref="C40:Z40"/>
    <mergeCell ref="C41:Z41"/>
    <mergeCell ref="C42:Z42"/>
    <mergeCell ref="B44:Y44"/>
    <mergeCell ref="B45:Z45"/>
    <mergeCell ref="B46:Y46"/>
    <mergeCell ref="B47:Z47"/>
    <mergeCell ref="B48:Z48"/>
    <mergeCell ref="B49:Y49"/>
    <mergeCell ref="A37:B37"/>
    <mergeCell ref="C37:Z37"/>
    <mergeCell ref="B26:Z26"/>
    <mergeCell ref="B27:Z27"/>
    <mergeCell ref="B28:Z28"/>
    <mergeCell ref="B29:Z29"/>
    <mergeCell ref="B30:Y30"/>
    <mergeCell ref="B32:Z32"/>
    <mergeCell ref="B33:Y33"/>
    <mergeCell ref="C34:X34"/>
    <mergeCell ref="C35:X35"/>
    <mergeCell ref="B36:Y36"/>
    <mergeCell ref="B31:Y31"/>
    <mergeCell ref="B25:Z25"/>
    <mergeCell ref="E13:Y13"/>
    <mergeCell ref="B14:I14"/>
    <mergeCell ref="B15:Y15"/>
    <mergeCell ref="B16:Z16"/>
    <mergeCell ref="B17:Z17"/>
    <mergeCell ref="B18:Y18"/>
    <mergeCell ref="B19:Y19"/>
    <mergeCell ref="B21:Y21"/>
    <mergeCell ref="B22:Y22"/>
    <mergeCell ref="B23:Z23"/>
    <mergeCell ref="B24:Z24"/>
    <mergeCell ref="E12:Z12"/>
    <mergeCell ref="A1:Y1"/>
    <mergeCell ref="B3:C3"/>
    <mergeCell ref="E3:Y3"/>
    <mergeCell ref="B5:C5"/>
    <mergeCell ref="E5:Y5"/>
    <mergeCell ref="B7:C7"/>
    <mergeCell ref="E7:Y7"/>
    <mergeCell ref="B9:C9"/>
    <mergeCell ref="E9:Y9"/>
    <mergeCell ref="F10:Y10"/>
    <mergeCell ref="B11:D11"/>
    <mergeCell ref="E11:Z11"/>
  </mergeCells>
  <phoneticPr fontId="27"/>
  <pageMargins left="0.47244094488188981" right="0.11811023622047245" top="0.74803149606299213" bottom="0.6692913385826772" header="0.31496062992125984" footer="0.31496062992125984"/>
  <pageSetup paperSize="9" scale="99" orientation="portrait" r:id="rId1"/>
  <rowBreaks count="1" manualBreakCount="1">
    <brk id="38" max="2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Y27"/>
  <sheetViews>
    <sheetView view="pageBreakPreview" zoomScale="90" zoomScaleNormal="100" zoomScaleSheetLayoutView="90" workbookViewId="0">
      <selection activeCell="M19" sqref="M19"/>
    </sheetView>
  </sheetViews>
  <sheetFormatPr defaultRowHeight="13.5" x14ac:dyDescent="0.15"/>
  <sheetData>
    <row r="1" spans="1:25" ht="38.25" customHeight="1" x14ac:dyDescent="0.15">
      <c r="B1" s="11"/>
      <c r="C1" s="11"/>
      <c r="D1" s="279" t="s">
        <v>37</v>
      </c>
      <c r="E1" s="279"/>
      <c r="F1" s="279"/>
      <c r="G1" s="279"/>
      <c r="H1" s="11"/>
      <c r="I1" s="11"/>
      <c r="J1" s="11"/>
    </row>
    <row r="2" spans="1:25" ht="17.25" x14ac:dyDescent="0.15">
      <c r="A2" s="12"/>
    </row>
    <row r="3" spans="1:25" s="129" customFormat="1" ht="30" customHeight="1" x14ac:dyDescent="0.15">
      <c r="A3" s="280" t="s">
        <v>140</v>
      </c>
      <c r="B3" s="280"/>
      <c r="C3" s="280"/>
      <c r="D3" s="280"/>
      <c r="E3" s="280"/>
      <c r="F3" s="280"/>
      <c r="G3" s="280"/>
      <c r="H3" s="280"/>
      <c r="I3" s="280"/>
      <c r="J3" s="280"/>
      <c r="K3" s="13"/>
      <c r="L3" s="13"/>
      <c r="M3" s="13"/>
      <c r="N3" s="13"/>
      <c r="O3" s="13"/>
      <c r="P3" s="13"/>
      <c r="Q3" s="13"/>
      <c r="R3" s="13"/>
      <c r="S3" s="13"/>
      <c r="T3" s="13"/>
      <c r="U3" s="13"/>
      <c r="V3" s="13"/>
      <c r="W3" s="13"/>
      <c r="X3" s="13"/>
      <c r="Y3" s="13"/>
    </row>
    <row r="4" spans="1:25" s="129" customFormat="1" ht="30" customHeight="1" x14ac:dyDescent="0.15">
      <c r="A4" s="280" t="s">
        <v>38</v>
      </c>
      <c r="B4" s="280"/>
      <c r="C4" s="280"/>
      <c r="D4" s="280"/>
      <c r="E4" s="280"/>
      <c r="F4" s="280"/>
      <c r="G4" s="280"/>
      <c r="H4" s="280"/>
      <c r="I4" s="280"/>
      <c r="J4" s="280"/>
      <c r="K4" s="13"/>
      <c r="L4" s="13"/>
      <c r="M4" s="13"/>
      <c r="N4" s="13"/>
      <c r="O4" s="13"/>
      <c r="P4" s="13"/>
      <c r="Q4" s="13"/>
      <c r="R4" s="13"/>
      <c r="S4" s="13"/>
      <c r="T4" s="13"/>
      <c r="U4" s="13"/>
      <c r="V4" s="13"/>
      <c r="W4" s="13"/>
      <c r="X4" s="13"/>
      <c r="Y4" s="13"/>
    </row>
    <row r="5" spans="1:25" s="129" customFormat="1" ht="30" customHeight="1" x14ac:dyDescent="0.15">
      <c r="A5" s="280" t="s">
        <v>117</v>
      </c>
      <c r="B5" s="280"/>
      <c r="C5" s="280"/>
      <c r="D5" s="280"/>
      <c r="E5" s="280"/>
      <c r="F5" s="280"/>
      <c r="G5" s="280"/>
      <c r="H5" s="280"/>
      <c r="I5" s="280"/>
      <c r="J5" s="280"/>
      <c r="K5" s="13"/>
      <c r="L5" s="13"/>
      <c r="M5" s="13"/>
      <c r="N5" s="13"/>
      <c r="O5" s="13"/>
      <c r="P5" s="13"/>
      <c r="Q5" s="13"/>
      <c r="R5" s="13"/>
      <c r="S5" s="13"/>
      <c r="T5" s="13"/>
      <c r="U5" s="13"/>
      <c r="V5" s="13"/>
      <c r="W5" s="13"/>
      <c r="X5" s="13"/>
      <c r="Y5" s="13"/>
    </row>
    <row r="6" spans="1:25" s="129" customFormat="1" ht="30" customHeight="1" x14ac:dyDescent="0.15">
      <c r="A6" s="280" t="s">
        <v>39</v>
      </c>
      <c r="B6" s="280"/>
      <c r="C6" s="280"/>
      <c r="D6" s="280"/>
      <c r="E6" s="280"/>
      <c r="F6" s="280"/>
      <c r="G6" s="280"/>
      <c r="H6" s="280"/>
      <c r="I6" s="280"/>
      <c r="J6" s="280"/>
      <c r="K6" s="13"/>
      <c r="L6" s="13"/>
      <c r="M6" s="13"/>
      <c r="N6" s="13"/>
      <c r="O6" s="13"/>
      <c r="P6" s="13"/>
      <c r="Q6" s="13"/>
      <c r="R6" s="13"/>
      <c r="S6" s="13"/>
      <c r="T6" s="13"/>
      <c r="U6" s="13"/>
      <c r="V6" s="13"/>
      <c r="W6" s="13"/>
      <c r="X6" s="13"/>
      <c r="Y6" s="13"/>
    </row>
    <row r="7" spans="1:25" s="129" customFormat="1" ht="30" customHeight="1" x14ac:dyDescent="0.15">
      <c r="A7" s="280" t="s">
        <v>40</v>
      </c>
      <c r="B7" s="280"/>
      <c r="C7" s="280"/>
      <c r="D7" s="280"/>
      <c r="E7" s="280"/>
      <c r="F7" s="280"/>
      <c r="G7" s="280"/>
      <c r="H7" s="280"/>
      <c r="I7" s="280"/>
      <c r="J7" s="280"/>
      <c r="K7" s="15"/>
      <c r="L7" s="15"/>
      <c r="M7" s="15"/>
      <c r="N7" s="15"/>
      <c r="O7" s="15"/>
      <c r="P7" s="15"/>
      <c r="Q7" s="15"/>
      <c r="R7" s="15"/>
      <c r="S7" s="15"/>
      <c r="T7" s="15"/>
      <c r="U7" s="15"/>
      <c r="V7" s="15"/>
      <c r="W7" s="15"/>
      <c r="X7" s="15"/>
      <c r="Y7" s="15"/>
    </row>
    <row r="8" spans="1:25" s="129" customFormat="1" ht="30" customHeight="1" x14ac:dyDescent="0.15">
      <c r="A8" s="280" t="s">
        <v>41</v>
      </c>
      <c r="B8" s="280"/>
      <c r="C8" s="280"/>
      <c r="D8" s="280"/>
      <c r="E8" s="280"/>
      <c r="F8" s="280"/>
      <c r="G8" s="280"/>
      <c r="H8" s="280"/>
      <c r="I8" s="280"/>
      <c r="J8" s="280"/>
      <c r="K8" s="13"/>
      <c r="L8" s="13"/>
      <c r="M8" s="13"/>
      <c r="N8" s="13"/>
      <c r="O8" s="13"/>
      <c r="P8" s="13"/>
      <c r="Q8" s="13"/>
      <c r="R8" s="13"/>
      <c r="S8" s="13"/>
      <c r="T8" s="13"/>
      <c r="U8" s="13"/>
      <c r="V8" s="13"/>
      <c r="W8" s="13"/>
      <c r="X8" s="13"/>
      <c r="Y8" s="13"/>
    </row>
    <row r="9" spans="1:25" s="129" customFormat="1" ht="30" customHeight="1" x14ac:dyDescent="0.15">
      <c r="A9" s="280" t="s">
        <v>42</v>
      </c>
      <c r="B9" s="280"/>
      <c r="C9" s="280"/>
      <c r="D9" s="280"/>
      <c r="E9" s="280"/>
      <c r="F9" s="280"/>
      <c r="G9" s="280"/>
      <c r="H9" s="280"/>
      <c r="I9" s="280"/>
      <c r="J9" s="280"/>
      <c r="K9" s="13"/>
      <c r="L9" s="13"/>
      <c r="M9" s="13"/>
      <c r="N9" s="13"/>
      <c r="O9" s="13"/>
      <c r="P9" s="13"/>
      <c r="Q9" s="13"/>
      <c r="R9" s="13"/>
      <c r="S9" s="13"/>
      <c r="T9" s="13"/>
      <c r="U9" s="13"/>
      <c r="V9" s="13"/>
      <c r="W9" s="13"/>
      <c r="X9" s="13"/>
      <c r="Y9" s="13"/>
    </row>
    <row r="10" spans="1:25" s="129" customFormat="1" ht="30" customHeight="1" x14ac:dyDescent="0.15">
      <c r="A10" s="280" t="s">
        <v>43</v>
      </c>
      <c r="B10" s="280"/>
      <c r="C10" s="280"/>
      <c r="D10" s="280"/>
      <c r="E10" s="280"/>
      <c r="F10" s="280"/>
      <c r="G10" s="280"/>
      <c r="H10" s="280"/>
      <c r="I10" s="280"/>
      <c r="J10" s="280"/>
      <c r="K10" s="13"/>
      <c r="L10" s="13"/>
      <c r="M10" s="13"/>
      <c r="N10" s="13"/>
      <c r="O10" s="13"/>
      <c r="P10" s="13"/>
      <c r="Q10" s="13"/>
      <c r="R10" s="13"/>
      <c r="S10" s="13"/>
      <c r="T10" s="13"/>
      <c r="U10" s="13"/>
      <c r="V10" s="13"/>
      <c r="W10" s="13"/>
      <c r="X10" s="13"/>
      <c r="Y10" s="13"/>
    </row>
    <row r="11" spans="1:25" s="129" customFormat="1" ht="30" customHeight="1" x14ac:dyDescent="0.15">
      <c r="A11" s="280" t="s">
        <v>44</v>
      </c>
      <c r="B11" s="280"/>
      <c r="C11" s="280"/>
      <c r="D11" s="280"/>
      <c r="E11" s="280"/>
      <c r="F11" s="280"/>
      <c r="G11" s="280"/>
      <c r="H11" s="280"/>
      <c r="I11" s="280"/>
      <c r="J11" s="280"/>
      <c r="K11" s="13"/>
      <c r="L11" s="13"/>
      <c r="M11" s="13"/>
      <c r="N11" s="13"/>
      <c r="O11" s="13"/>
      <c r="P11" s="13"/>
      <c r="Q11" s="13"/>
      <c r="R11" s="13"/>
      <c r="S11" s="13"/>
      <c r="T11" s="13"/>
      <c r="U11" s="13"/>
      <c r="V11" s="13"/>
      <c r="W11" s="13"/>
      <c r="X11" s="13"/>
      <c r="Y11" s="13"/>
    </row>
    <row r="12" spans="1:25" s="129" customFormat="1" ht="30" customHeight="1" x14ac:dyDescent="0.15">
      <c r="A12" s="280" t="s">
        <v>45</v>
      </c>
      <c r="B12" s="280"/>
      <c r="C12" s="280"/>
      <c r="D12" s="280"/>
      <c r="E12" s="280"/>
      <c r="F12" s="280"/>
      <c r="G12" s="280"/>
      <c r="H12" s="280"/>
      <c r="I12" s="280"/>
      <c r="J12" s="280"/>
      <c r="K12" s="13"/>
      <c r="L12" s="13"/>
      <c r="M12" s="13"/>
      <c r="N12" s="13"/>
      <c r="O12" s="13"/>
      <c r="P12" s="13"/>
      <c r="Q12" s="13"/>
      <c r="R12" s="13"/>
      <c r="S12" s="13"/>
      <c r="T12" s="13"/>
      <c r="U12" s="13"/>
      <c r="V12" s="13"/>
      <c r="W12" s="13"/>
      <c r="X12" s="13"/>
      <c r="Y12" s="13"/>
    </row>
    <row r="13" spans="1:25" s="129" customFormat="1" ht="30" customHeight="1" x14ac:dyDescent="0.15">
      <c r="A13" s="280" t="s">
        <v>46</v>
      </c>
      <c r="B13" s="280"/>
      <c r="C13" s="280"/>
      <c r="D13" s="280"/>
      <c r="E13" s="280"/>
      <c r="F13" s="280"/>
      <c r="G13" s="280"/>
      <c r="H13" s="280"/>
      <c r="I13" s="280"/>
      <c r="J13" s="280"/>
      <c r="K13" s="13"/>
      <c r="L13" s="13"/>
      <c r="M13" s="13"/>
      <c r="N13" s="13"/>
      <c r="O13" s="13"/>
      <c r="P13" s="13"/>
      <c r="Q13" s="13"/>
      <c r="R13" s="13"/>
      <c r="S13" s="13"/>
      <c r="T13" s="13"/>
      <c r="U13" s="13"/>
      <c r="V13" s="13"/>
      <c r="W13" s="13"/>
      <c r="X13" s="13"/>
      <c r="Y13" s="13"/>
    </row>
    <row r="14" spans="1:25" s="129" customFormat="1" ht="30" customHeight="1" x14ac:dyDescent="0.15">
      <c r="A14" s="280" t="s">
        <v>47</v>
      </c>
      <c r="B14" s="280"/>
      <c r="C14" s="280"/>
      <c r="D14" s="280"/>
      <c r="E14" s="280"/>
      <c r="F14" s="280"/>
      <c r="G14" s="280"/>
      <c r="H14" s="280"/>
      <c r="I14" s="280"/>
      <c r="J14" s="280"/>
      <c r="K14" s="13"/>
      <c r="L14" s="13"/>
      <c r="M14" s="13"/>
      <c r="N14" s="13"/>
      <c r="O14" s="13"/>
      <c r="P14" s="13"/>
      <c r="Q14" s="13"/>
      <c r="R14" s="13"/>
      <c r="S14" s="13"/>
      <c r="T14" s="13"/>
      <c r="U14" s="13"/>
      <c r="V14" s="13"/>
      <c r="W14" s="13"/>
      <c r="X14" s="13"/>
      <c r="Y14" s="13"/>
    </row>
    <row r="15" spans="1:25" s="129" customFormat="1" ht="30" customHeight="1" x14ac:dyDescent="0.15">
      <c r="A15" s="280" t="s">
        <v>48</v>
      </c>
      <c r="B15" s="280"/>
      <c r="C15" s="280"/>
      <c r="D15" s="280"/>
      <c r="E15" s="280"/>
      <c r="F15" s="280"/>
      <c r="G15" s="280"/>
      <c r="H15" s="280"/>
      <c r="I15" s="280"/>
      <c r="J15" s="280"/>
      <c r="K15" s="13"/>
      <c r="L15" s="13"/>
      <c r="M15" s="13"/>
      <c r="N15" s="13"/>
      <c r="O15" s="13"/>
      <c r="P15" s="13"/>
      <c r="Q15" s="13"/>
      <c r="R15" s="13"/>
      <c r="S15" s="13"/>
      <c r="T15" s="13"/>
      <c r="U15" s="13"/>
      <c r="V15" s="13"/>
      <c r="W15" s="13"/>
      <c r="X15" s="13"/>
      <c r="Y15" s="13"/>
    </row>
    <row r="16" spans="1:25" s="129" customFormat="1" ht="30" customHeight="1" x14ac:dyDescent="0.15">
      <c r="A16" s="280" t="s">
        <v>191</v>
      </c>
      <c r="B16" s="280"/>
      <c r="C16" s="280"/>
      <c r="D16" s="280"/>
      <c r="E16" s="280"/>
      <c r="F16" s="280"/>
      <c r="G16" s="280"/>
      <c r="H16" s="280"/>
      <c r="I16" s="280"/>
      <c r="J16" s="280"/>
      <c r="K16" s="13"/>
      <c r="L16" s="13"/>
      <c r="M16" s="13"/>
      <c r="N16" s="13"/>
      <c r="O16" s="13"/>
      <c r="P16" s="13"/>
      <c r="Q16" s="13"/>
      <c r="R16" s="13"/>
      <c r="S16" s="13"/>
      <c r="T16" s="13"/>
      <c r="U16" s="13"/>
      <c r="V16" s="13"/>
      <c r="W16" s="13"/>
      <c r="X16" s="13"/>
      <c r="Y16" s="13"/>
    </row>
    <row r="17" spans="1:25" s="129" customFormat="1" ht="30" customHeight="1" x14ac:dyDescent="0.15">
      <c r="A17" s="280" t="s">
        <v>49</v>
      </c>
      <c r="B17" s="280"/>
      <c r="C17" s="280"/>
      <c r="D17" s="280"/>
      <c r="E17" s="280"/>
      <c r="F17" s="280"/>
      <c r="G17" s="280"/>
      <c r="H17" s="280"/>
      <c r="I17" s="280"/>
      <c r="J17" s="280"/>
      <c r="K17" s="13"/>
      <c r="L17" s="13"/>
      <c r="M17" s="13"/>
      <c r="N17" s="13"/>
      <c r="O17" s="13"/>
      <c r="P17" s="13"/>
      <c r="Q17" s="13"/>
      <c r="R17" s="13"/>
      <c r="S17" s="13"/>
      <c r="T17" s="13"/>
      <c r="U17" s="13"/>
      <c r="V17" s="13"/>
      <c r="W17" s="13"/>
      <c r="X17" s="13"/>
      <c r="Y17" s="13"/>
    </row>
    <row r="18" spans="1:25" s="129" customFormat="1" ht="30" customHeight="1" x14ac:dyDescent="0.15">
      <c r="A18" s="280" t="s">
        <v>50</v>
      </c>
      <c r="B18" s="280"/>
      <c r="C18" s="280"/>
      <c r="D18" s="280"/>
      <c r="E18" s="280"/>
      <c r="F18" s="280"/>
      <c r="G18" s="280"/>
      <c r="H18" s="280"/>
      <c r="I18" s="280"/>
      <c r="J18" s="280"/>
      <c r="K18" s="13"/>
      <c r="L18" s="13"/>
      <c r="M18" s="13"/>
      <c r="N18" s="13"/>
      <c r="O18" s="13"/>
      <c r="P18" s="13"/>
      <c r="Q18" s="13"/>
      <c r="R18" s="13"/>
      <c r="S18" s="13"/>
      <c r="T18" s="13"/>
      <c r="U18" s="13"/>
      <c r="V18" s="13"/>
      <c r="W18" s="13"/>
      <c r="X18" s="13"/>
      <c r="Y18" s="13"/>
    </row>
    <row r="19" spans="1:25" s="129" customFormat="1" ht="30" customHeight="1" x14ac:dyDescent="0.15">
      <c r="A19" s="280" t="s">
        <v>51</v>
      </c>
      <c r="B19" s="280"/>
      <c r="C19" s="280"/>
      <c r="D19" s="280"/>
      <c r="E19" s="280"/>
      <c r="F19" s="280"/>
      <c r="G19" s="280"/>
      <c r="H19" s="280"/>
      <c r="I19" s="280"/>
      <c r="J19" s="280"/>
      <c r="K19" s="13"/>
      <c r="L19" s="13"/>
      <c r="M19" s="13"/>
      <c r="N19" s="13"/>
      <c r="O19" s="13"/>
      <c r="P19" s="13"/>
      <c r="Q19" s="13"/>
      <c r="R19" s="13"/>
      <c r="S19" s="13"/>
      <c r="T19" s="13"/>
      <c r="U19" s="13"/>
      <c r="V19" s="13"/>
      <c r="W19" s="13"/>
      <c r="X19" s="13"/>
      <c r="Y19" s="13"/>
    </row>
    <row r="20" spans="1:25" s="129" customFormat="1" ht="30" customHeight="1" x14ac:dyDescent="0.15">
      <c r="A20" s="280" t="s">
        <v>52</v>
      </c>
      <c r="B20" s="280"/>
      <c r="C20" s="280"/>
      <c r="D20" s="280"/>
      <c r="E20" s="280"/>
      <c r="F20" s="280"/>
      <c r="G20" s="280"/>
      <c r="H20" s="280"/>
      <c r="I20" s="280"/>
      <c r="J20" s="280"/>
      <c r="K20" s="13"/>
      <c r="L20" s="13"/>
      <c r="M20" s="13"/>
      <c r="N20" s="13"/>
      <c r="O20" s="13"/>
      <c r="P20" s="13"/>
      <c r="Q20" s="13"/>
      <c r="R20" s="13"/>
      <c r="S20" s="13"/>
      <c r="T20" s="13"/>
      <c r="U20" s="13"/>
      <c r="V20" s="13"/>
      <c r="W20" s="13"/>
      <c r="X20" s="13"/>
      <c r="Y20" s="13"/>
    </row>
    <row r="21" spans="1:25" s="129" customFormat="1" ht="30" customHeight="1" x14ac:dyDescent="0.15">
      <c r="A21" s="280" t="s">
        <v>53</v>
      </c>
      <c r="B21" s="280"/>
      <c r="C21" s="280"/>
      <c r="D21" s="280"/>
      <c r="E21" s="280"/>
      <c r="F21" s="280"/>
      <c r="G21" s="280"/>
      <c r="H21" s="280"/>
      <c r="I21" s="280"/>
      <c r="J21" s="280"/>
      <c r="K21" s="13"/>
      <c r="L21" s="13"/>
      <c r="M21" s="13"/>
      <c r="N21" s="13"/>
      <c r="O21" s="13"/>
      <c r="P21" s="13"/>
      <c r="Q21" s="13"/>
      <c r="R21" s="13"/>
      <c r="S21" s="13"/>
      <c r="T21" s="13"/>
      <c r="U21" s="13"/>
      <c r="V21" s="13"/>
      <c r="W21" s="13"/>
      <c r="X21" s="13"/>
      <c r="Y21" s="13"/>
    </row>
    <row r="22" spans="1:25" s="129" customFormat="1" ht="30" customHeight="1" x14ac:dyDescent="0.15">
      <c r="A22" s="280" t="s">
        <v>54</v>
      </c>
      <c r="B22" s="280"/>
      <c r="C22" s="280"/>
      <c r="D22" s="280"/>
      <c r="E22" s="280"/>
      <c r="F22" s="280"/>
      <c r="G22" s="280"/>
      <c r="H22" s="280"/>
      <c r="I22" s="280"/>
      <c r="J22" s="280"/>
      <c r="K22" s="13"/>
      <c r="L22" s="13"/>
      <c r="M22" s="13"/>
      <c r="N22" s="13"/>
      <c r="O22" s="13"/>
      <c r="P22" s="13"/>
      <c r="Q22" s="13"/>
      <c r="R22" s="13"/>
      <c r="S22" s="13"/>
      <c r="T22" s="13"/>
      <c r="U22" s="13"/>
      <c r="V22" s="13"/>
      <c r="W22" s="13"/>
      <c r="X22" s="13"/>
      <c r="Y22" s="13"/>
    </row>
    <row r="23" spans="1:25" s="129" customFormat="1" ht="24" customHeight="1" x14ac:dyDescent="0.15">
      <c r="A23" s="13"/>
      <c r="B23" s="13"/>
      <c r="C23" s="13"/>
      <c r="D23" s="13"/>
      <c r="E23" s="13"/>
      <c r="F23" s="13"/>
      <c r="G23" s="13"/>
      <c r="H23" s="13"/>
      <c r="I23" s="13"/>
      <c r="J23" s="13"/>
      <c r="K23" s="13"/>
      <c r="L23" s="13"/>
      <c r="M23" s="13"/>
      <c r="N23" s="13"/>
      <c r="O23" s="13"/>
      <c r="P23" s="13"/>
      <c r="Q23" s="13"/>
      <c r="R23" s="13"/>
      <c r="S23" s="13"/>
      <c r="T23" s="13"/>
      <c r="U23" s="13"/>
      <c r="V23" s="13"/>
      <c r="W23" s="13"/>
      <c r="X23" s="13"/>
      <c r="Y23" s="13"/>
    </row>
    <row r="24" spans="1:25" s="129" customFormat="1" ht="30" customHeight="1" x14ac:dyDescent="0.15">
      <c r="A24" s="13"/>
      <c r="B24" s="13"/>
      <c r="C24" s="13"/>
      <c r="D24" s="281" t="s">
        <v>55</v>
      </c>
      <c r="E24" s="281"/>
      <c r="F24" s="281"/>
      <c r="G24" s="281"/>
      <c r="H24" s="13"/>
      <c r="I24" s="13"/>
      <c r="J24" s="13"/>
      <c r="K24" s="13"/>
      <c r="L24" s="13"/>
      <c r="M24" s="13"/>
      <c r="N24" s="13"/>
      <c r="O24" s="13"/>
      <c r="P24" s="13"/>
      <c r="Q24" s="13"/>
      <c r="R24" s="13"/>
      <c r="S24" s="13"/>
      <c r="T24" s="13"/>
      <c r="U24" s="13"/>
      <c r="V24" s="13"/>
      <c r="W24" s="13"/>
      <c r="X24" s="13"/>
      <c r="Y24" s="13"/>
    </row>
    <row r="25" spans="1:25" s="129" customFormat="1" ht="18" customHeight="1" x14ac:dyDescent="0.15">
      <c r="A25" s="16"/>
      <c r="B25" s="16"/>
      <c r="C25" s="16"/>
      <c r="D25" s="16"/>
      <c r="E25" s="16"/>
      <c r="F25" s="16"/>
      <c r="G25" s="16"/>
      <c r="H25" s="16"/>
      <c r="I25" s="16"/>
      <c r="J25" s="16"/>
      <c r="K25" s="16"/>
      <c r="L25" s="16"/>
      <c r="M25" s="16"/>
      <c r="N25" s="16"/>
      <c r="O25" s="16"/>
      <c r="P25" s="16"/>
      <c r="Q25" s="16"/>
      <c r="R25" s="16"/>
      <c r="S25" s="16"/>
      <c r="T25" s="16"/>
      <c r="U25" s="16"/>
      <c r="V25" s="16"/>
      <c r="W25" s="16"/>
      <c r="X25" s="16"/>
      <c r="Y25" s="16"/>
    </row>
    <row r="26" spans="1:25" s="129" customFormat="1" ht="30" customHeight="1" x14ac:dyDescent="0.15">
      <c r="A26" s="280" t="s">
        <v>56</v>
      </c>
      <c r="B26" s="280"/>
      <c r="C26" s="280"/>
      <c r="D26" s="280"/>
      <c r="E26" s="280"/>
      <c r="F26" s="280"/>
      <c r="G26" s="280"/>
      <c r="H26" s="280"/>
      <c r="I26" s="280"/>
      <c r="J26" s="280"/>
      <c r="K26" s="16"/>
      <c r="L26" s="16"/>
      <c r="M26" s="16"/>
      <c r="N26" s="16"/>
      <c r="O26" s="16"/>
      <c r="P26" s="16"/>
      <c r="Q26" s="16"/>
      <c r="R26" s="16"/>
      <c r="S26" s="16"/>
      <c r="T26" s="16"/>
      <c r="U26" s="16"/>
      <c r="V26" s="16"/>
      <c r="W26" s="16"/>
      <c r="X26" s="16"/>
      <c r="Y26" s="16"/>
    </row>
    <row r="27" spans="1:25" s="129" customFormat="1" ht="30" customHeight="1" x14ac:dyDescent="0.15">
      <c r="A27" s="280" t="s">
        <v>57</v>
      </c>
      <c r="B27" s="280"/>
      <c r="C27" s="280"/>
      <c r="D27" s="280"/>
      <c r="E27" s="280"/>
      <c r="F27" s="280"/>
      <c r="G27" s="280"/>
      <c r="H27" s="280"/>
      <c r="I27" s="280"/>
      <c r="J27" s="280"/>
      <c r="K27" s="16"/>
      <c r="L27" s="16"/>
      <c r="M27" s="16"/>
      <c r="N27" s="16"/>
      <c r="O27" s="16"/>
      <c r="P27" s="16"/>
      <c r="Q27" s="16"/>
      <c r="R27" s="16"/>
      <c r="S27" s="16"/>
      <c r="T27" s="16"/>
      <c r="U27" s="16"/>
      <c r="V27" s="16"/>
      <c r="W27" s="16"/>
      <c r="X27" s="16"/>
      <c r="Y27" s="16"/>
    </row>
  </sheetData>
  <sheetProtection password="CCE3" sheet="1" objects="1" scenarios="1"/>
  <mergeCells count="24">
    <mergeCell ref="A13:J13"/>
    <mergeCell ref="D1:G1"/>
    <mergeCell ref="A3:J3"/>
    <mergeCell ref="A4:J4"/>
    <mergeCell ref="A5:J5"/>
    <mergeCell ref="A6:J6"/>
    <mergeCell ref="A7:J7"/>
    <mergeCell ref="A8:J8"/>
    <mergeCell ref="A9:J9"/>
    <mergeCell ref="A10:J10"/>
    <mergeCell ref="A11:J11"/>
    <mergeCell ref="A12:J12"/>
    <mergeCell ref="A27:J27"/>
    <mergeCell ref="A14:J14"/>
    <mergeCell ref="A15:J15"/>
    <mergeCell ref="A16:J16"/>
    <mergeCell ref="A17:J17"/>
    <mergeCell ref="A18:J18"/>
    <mergeCell ref="A19:J19"/>
    <mergeCell ref="A20:J20"/>
    <mergeCell ref="A21:J21"/>
    <mergeCell ref="A22:J22"/>
    <mergeCell ref="D24:G24"/>
    <mergeCell ref="A26:J26"/>
  </mergeCells>
  <phoneticPr fontId="27"/>
  <pageMargins left="0.7" right="0.7" top="0.75" bottom="0.75" header="0.3" footer="0.3"/>
  <pageSetup paperSize="9" scale="9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13"/>
  <sheetViews>
    <sheetView view="pageBreakPreview" zoomScale="110" zoomScaleNormal="100" zoomScaleSheetLayoutView="110" workbookViewId="0">
      <selection activeCell="M7" sqref="M7"/>
    </sheetView>
  </sheetViews>
  <sheetFormatPr defaultRowHeight="13.5" x14ac:dyDescent="0.15"/>
  <cols>
    <col min="9" max="9" width="16.5" customWidth="1"/>
    <col min="10" max="10" width="0.125" customWidth="1"/>
  </cols>
  <sheetData>
    <row r="1" spans="1:10" ht="38.25" customHeight="1" x14ac:dyDescent="0.15">
      <c r="B1" s="127"/>
      <c r="C1" s="127"/>
      <c r="D1" s="332" t="s">
        <v>58</v>
      </c>
      <c r="E1" s="332"/>
      <c r="F1" s="332"/>
      <c r="G1" s="332"/>
      <c r="H1" s="127"/>
      <c r="I1" s="127"/>
      <c r="J1" s="127"/>
    </row>
    <row r="2" spans="1:10" ht="18.75" customHeight="1" x14ac:dyDescent="0.15">
      <c r="A2" s="17"/>
    </row>
    <row r="3" spans="1:10" ht="38.25" customHeight="1" x14ac:dyDescent="0.15">
      <c r="A3" s="282" t="s">
        <v>131</v>
      </c>
      <c r="B3" s="282"/>
      <c r="C3" s="282"/>
      <c r="D3" s="282"/>
      <c r="E3" s="282"/>
      <c r="F3" s="282"/>
      <c r="G3" s="282"/>
      <c r="H3" s="282"/>
      <c r="I3" s="282"/>
      <c r="J3" s="282"/>
    </row>
    <row r="4" spans="1:10" ht="38.25" customHeight="1" x14ac:dyDescent="0.15">
      <c r="A4" s="333" t="s">
        <v>243</v>
      </c>
      <c r="B4" s="334"/>
      <c r="C4" s="334"/>
      <c r="D4" s="334"/>
      <c r="E4" s="334"/>
      <c r="F4" s="334"/>
      <c r="G4" s="334"/>
      <c r="H4" s="334"/>
      <c r="I4" s="334"/>
      <c r="J4" s="334"/>
    </row>
    <row r="5" spans="1:10" ht="38.25" customHeight="1" x14ac:dyDescent="0.15">
      <c r="A5" s="284"/>
      <c r="B5" s="284"/>
      <c r="C5" s="284"/>
      <c r="D5" s="284"/>
      <c r="E5" s="284"/>
      <c r="F5" s="284"/>
      <c r="G5" s="284"/>
      <c r="H5" s="284"/>
      <c r="I5" s="284"/>
      <c r="J5" s="284"/>
    </row>
    <row r="6" spans="1:10" ht="38.25" customHeight="1" x14ac:dyDescent="0.15">
      <c r="A6" s="18"/>
      <c r="B6" s="19"/>
      <c r="C6" s="19"/>
      <c r="D6" s="19"/>
      <c r="E6" s="19"/>
      <c r="F6" s="19"/>
      <c r="G6" s="19"/>
      <c r="H6" s="19"/>
      <c r="I6" s="19"/>
      <c r="J6" s="19"/>
    </row>
    <row r="7" spans="1:10" ht="38.25" customHeight="1" x14ac:dyDescent="0.15">
      <c r="A7" s="282" t="s">
        <v>244</v>
      </c>
      <c r="B7" s="282"/>
      <c r="C7" s="282"/>
      <c r="D7" s="282"/>
      <c r="E7" s="282"/>
      <c r="F7" s="282"/>
      <c r="G7" s="282"/>
      <c r="H7" s="282"/>
      <c r="I7" s="282"/>
      <c r="J7" s="282"/>
    </row>
    <row r="8" spans="1:10" ht="17.25" customHeight="1" x14ac:dyDescent="0.15">
      <c r="A8" s="19"/>
      <c r="B8" s="247"/>
      <c r="C8" s="247"/>
      <c r="D8" s="247"/>
      <c r="E8" s="247"/>
      <c r="F8" s="247"/>
      <c r="G8" s="247"/>
      <c r="H8" s="247"/>
      <c r="I8" s="247"/>
    </row>
    <row r="9" spans="1:10" ht="38.25" customHeight="1" x14ac:dyDescent="0.15">
      <c r="A9" s="282" t="s">
        <v>245</v>
      </c>
      <c r="B9" s="282"/>
      <c r="C9" s="282"/>
      <c r="D9" s="282"/>
      <c r="E9" s="282"/>
      <c r="F9" s="282"/>
      <c r="G9" s="282"/>
      <c r="H9" s="282"/>
      <c r="I9" s="282"/>
      <c r="J9" s="282"/>
    </row>
    <row r="10" spans="1:10" ht="17.25" customHeight="1" x14ac:dyDescent="0.15">
      <c r="A10" s="19"/>
      <c r="B10" s="247"/>
      <c r="C10" s="247"/>
      <c r="D10" s="247"/>
      <c r="E10" s="247"/>
      <c r="F10" s="247"/>
      <c r="G10" s="247"/>
      <c r="H10" s="247"/>
      <c r="I10" s="247"/>
    </row>
    <row r="11" spans="1:10" ht="38.25" customHeight="1" x14ac:dyDescent="0.15">
      <c r="A11" s="282"/>
      <c r="B11" s="282"/>
      <c r="C11" s="282"/>
      <c r="D11" s="282"/>
      <c r="E11" s="282"/>
      <c r="F11" s="282"/>
      <c r="G11" s="282"/>
      <c r="H11" s="282"/>
      <c r="I11" s="282"/>
      <c r="J11" s="282"/>
    </row>
    <row r="12" spans="1:10" ht="17.25" customHeight="1" x14ac:dyDescent="0.15">
      <c r="A12" s="19"/>
      <c r="B12" s="247"/>
      <c r="C12" s="247"/>
      <c r="D12" s="247"/>
      <c r="E12" s="247"/>
      <c r="F12" s="247"/>
      <c r="G12" s="247"/>
      <c r="H12" s="247"/>
      <c r="I12" s="247"/>
    </row>
    <row r="13" spans="1:10" ht="38.25" customHeight="1" x14ac:dyDescent="0.15">
      <c r="A13" s="282"/>
      <c r="B13" s="282"/>
      <c r="C13" s="282"/>
      <c r="D13" s="282"/>
      <c r="E13" s="282"/>
      <c r="F13" s="282"/>
      <c r="G13" s="282"/>
      <c r="H13" s="282"/>
      <c r="I13" s="282"/>
      <c r="J13" s="282"/>
    </row>
  </sheetData>
  <mergeCells count="8">
    <mergeCell ref="A11:J11"/>
    <mergeCell ref="A13:J13"/>
    <mergeCell ref="D1:G1"/>
    <mergeCell ref="A3:J3"/>
    <mergeCell ref="A4:J4"/>
    <mergeCell ref="A5:J5"/>
    <mergeCell ref="A7:J7"/>
    <mergeCell ref="A9:J9"/>
  </mergeCells>
  <phoneticPr fontId="27"/>
  <pageMargins left="0.70866141732283472" right="0.70866141732283472"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D87"/>
  <sheetViews>
    <sheetView view="pageBreakPreview" zoomScaleNormal="100" zoomScaleSheetLayoutView="100" workbookViewId="0">
      <selection activeCell="AH6" sqref="AH6"/>
    </sheetView>
  </sheetViews>
  <sheetFormatPr defaultRowHeight="13.5" x14ac:dyDescent="0.15"/>
  <cols>
    <col min="1" max="10" width="4.625" customWidth="1"/>
    <col min="11" max="11" width="3.875" customWidth="1"/>
    <col min="12" max="13" width="4.625" customWidth="1"/>
    <col min="14" max="15" width="3.875" customWidth="1"/>
    <col min="16" max="27" width="3.875" hidden="1" customWidth="1"/>
    <col min="28" max="30" width="4.625" customWidth="1"/>
    <col min="255" max="255" width="3.625" customWidth="1"/>
    <col min="256" max="256" width="5.125" customWidth="1"/>
    <col min="257" max="257" width="13.625" customWidth="1"/>
    <col min="258" max="258" width="5.125" customWidth="1"/>
    <col min="259" max="261" width="10.625" customWidth="1"/>
    <col min="262" max="262" width="0" hidden="1" customWidth="1"/>
    <col min="263" max="265" width="10.625" customWidth="1"/>
    <col min="266" max="271" width="3.875" customWidth="1"/>
    <col min="272" max="283" width="0" hidden="1" customWidth="1"/>
    <col min="511" max="511" width="3.625" customWidth="1"/>
    <col min="512" max="512" width="5.125" customWidth="1"/>
    <col min="513" max="513" width="13.625" customWidth="1"/>
    <col min="514" max="514" width="5.125" customWidth="1"/>
    <col min="515" max="517" width="10.625" customWidth="1"/>
    <col min="518" max="518" width="0" hidden="1" customWidth="1"/>
    <col min="519" max="521" width="10.625" customWidth="1"/>
    <col min="522" max="527" width="3.875" customWidth="1"/>
    <col min="528" max="539" width="0" hidden="1" customWidth="1"/>
    <col min="767" max="767" width="3.625" customWidth="1"/>
    <col min="768" max="768" width="5.125" customWidth="1"/>
    <col min="769" max="769" width="13.625" customWidth="1"/>
    <col min="770" max="770" width="5.125" customWidth="1"/>
    <col min="771" max="773" width="10.625" customWidth="1"/>
    <col min="774" max="774" width="0" hidden="1" customWidth="1"/>
    <col min="775" max="777" width="10.625" customWidth="1"/>
    <col min="778" max="783" width="3.875" customWidth="1"/>
    <col min="784" max="795" width="0" hidden="1" customWidth="1"/>
    <col min="1023" max="1023" width="3.625" customWidth="1"/>
    <col min="1024" max="1024" width="5.125" customWidth="1"/>
    <col min="1025" max="1025" width="13.625" customWidth="1"/>
    <col min="1026" max="1026" width="5.125" customWidth="1"/>
    <col min="1027" max="1029" width="10.625" customWidth="1"/>
    <col min="1030" max="1030" width="0" hidden="1" customWidth="1"/>
    <col min="1031" max="1033" width="10.625" customWidth="1"/>
    <col min="1034" max="1039" width="3.875" customWidth="1"/>
    <col min="1040" max="1051" width="0" hidden="1" customWidth="1"/>
    <col min="1279" max="1279" width="3.625" customWidth="1"/>
    <col min="1280" max="1280" width="5.125" customWidth="1"/>
    <col min="1281" max="1281" width="13.625" customWidth="1"/>
    <col min="1282" max="1282" width="5.125" customWidth="1"/>
    <col min="1283" max="1285" width="10.625" customWidth="1"/>
    <col min="1286" max="1286" width="0" hidden="1" customWidth="1"/>
    <col min="1287" max="1289" width="10.625" customWidth="1"/>
    <col min="1290" max="1295" width="3.875" customWidth="1"/>
    <col min="1296" max="1307" width="0" hidden="1" customWidth="1"/>
    <col min="1535" max="1535" width="3.625" customWidth="1"/>
    <col min="1536" max="1536" width="5.125" customWidth="1"/>
    <col min="1537" max="1537" width="13.625" customWidth="1"/>
    <col min="1538" max="1538" width="5.125" customWidth="1"/>
    <col min="1539" max="1541" width="10.625" customWidth="1"/>
    <col min="1542" max="1542" width="0" hidden="1" customWidth="1"/>
    <col min="1543" max="1545" width="10.625" customWidth="1"/>
    <col min="1546" max="1551" width="3.875" customWidth="1"/>
    <col min="1552" max="1563" width="0" hidden="1" customWidth="1"/>
    <col min="1791" max="1791" width="3.625" customWidth="1"/>
    <col min="1792" max="1792" width="5.125" customWidth="1"/>
    <col min="1793" max="1793" width="13.625" customWidth="1"/>
    <col min="1794" max="1794" width="5.125" customWidth="1"/>
    <col min="1795" max="1797" width="10.625" customWidth="1"/>
    <col min="1798" max="1798" width="0" hidden="1" customWidth="1"/>
    <col min="1799" max="1801" width="10.625" customWidth="1"/>
    <col min="1802" max="1807" width="3.875" customWidth="1"/>
    <col min="1808" max="1819" width="0" hidden="1" customWidth="1"/>
    <col min="2047" max="2047" width="3.625" customWidth="1"/>
    <col min="2048" max="2048" width="5.125" customWidth="1"/>
    <col min="2049" max="2049" width="13.625" customWidth="1"/>
    <col min="2050" max="2050" width="5.125" customWidth="1"/>
    <col min="2051" max="2053" width="10.625" customWidth="1"/>
    <col min="2054" max="2054" width="0" hidden="1" customWidth="1"/>
    <col min="2055" max="2057" width="10.625" customWidth="1"/>
    <col min="2058" max="2063" width="3.875" customWidth="1"/>
    <col min="2064" max="2075" width="0" hidden="1" customWidth="1"/>
    <col min="2303" max="2303" width="3.625" customWidth="1"/>
    <col min="2304" max="2304" width="5.125" customWidth="1"/>
    <col min="2305" max="2305" width="13.625" customWidth="1"/>
    <col min="2306" max="2306" width="5.125" customWidth="1"/>
    <col min="2307" max="2309" width="10.625" customWidth="1"/>
    <col min="2310" max="2310" width="0" hidden="1" customWidth="1"/>
    <col min="2311" max="2313" width="10.625" customWidth="1"/>
    <col min="2314" max="2319" width="3.875" customWidth="1"/>
    <col min="2320" max="2331" width="0" hidden="1" customWidth="1"/>
    <col min="2559" max="2559" width="3.625" customWidth="1"/>
    <col min="2560" max="2560" width="5.125" customWidth="1"/>
    <col min="2561" max="2561" width="13.625" customWidth="1"/>
    <col min="2562" max="2562" width="5.125" customWidth="1"/>
    <col min="2563" max="2565" width="10.625" customWidth="1"/>
    <col min="2566" max="2566" width="0" hidden="1" customWidth="1"/>
    <col min="2567" max="2569" width="10.625" customWidth="1"/>
    <col min="2570" max="2575" width="3.875" customWidth="1"/>
    <col min="2576" max="2587" width="0" hidden="1" customWidth="1"/>
    <col min="2815" max="2815" width="3.625" customWidth="1"/>
    <col min="2816" max="2816" width="5.125" customWidth="1"/>
    <col min="2817" max="2817" width="13.625" customWidth="1"/>
    <col min="2818" max="2818" width="5.125" customWidth="1"/>
    <col min="2819" max="2821" width="10.625" customWidth="1"/>
    <col min="2822" max="2822" width="0" hidden="1" customWidth="1"/>
    <col min="2823" max="2825" width="10.625" customWidth="1"/>
    <col min="2826" max="2831" width="3.875" customWidth="1"/>
    <col min="2832" max="2843" width="0" hidden="1" customWidth="1"/>
    <col min="3071" max="3071" width="3.625" customWidth="1"/>
    <col min="3072" max="3072" width="5.125" customWidth="1"/>
    <col min="3073" max="3073" width="13.625" customWidth="1"/>
    <col min="3074" max="3074" width="5.125" customWidth="1"/>
    <col min="3075" max="3077" width="10.625" customWidth="1"/>
    <col min="3078" max="3078" width="0" hidden="1" customWidth="1"/>
    <col min="3079" max="3081" width="10.625" customWidth="1"/>
    <col min="3082" max="3087" width="3.875" customWidth="1"/>
    <col min="3088" max="3099" width="0" hidden="1" customWidth="1"/>
    <col min="3327" max="3327" width="3.625" customWidth="1"/>
    <col min="3328" max="3328" width="5.125" customWidth="1"/>
    <col min="3329" max="3329" width="13.625" customWidth="1"/>
    <col min="3330" max="3330" width="5.125" customWidth="1"/>
    <col min="3331" max="3333" width="10.625" customWidth="1"/>
    <col min="3334" max="3334" width="0" hidden="1" customWidth="1"/>
    <col min="3335" max="3337" width="10.625" customWidth="1"/>
    <col min="3338" max="3343" width="3.875" customWidth="1"/>
    <col min="3344" max="3355" width="0" hidden="1" customWidth="1"/>
    <col min="3583" max="3583" width="3.625" customWidth="1"/>
    <col min="3584" max="3584" width="5.125" customWidth="1"/>
    <col min="3585" max="3585" width="13.625" customWidth="1"/>
    <col min="3586" max="3586" width="5.125" customWidth="1"/>
    <col min="3587" max="3589" width="10.625" customWidth="1"/>
    <col min="3590" max="3590" width="0" hidden="1" customWidth="1"/>
    <col min="3591" max="3593" width="10.625" customWidth="1"/>
    <col min="3594" max="3599" width="3.875" customWidth="1"/>
    <col min="3600" max="3611" width="0" hidden="1" customWidth="1"/>
    <col min="3839" max="3839" width="3.625" customWidth="1"/>
    <col min="3840" max="3840" width="5.125" customWidth="1"/>
    <col min="3841" max="3841" width="13.625" customWidth="1"/>
    <col min="3842" max="3842" width="5.125" customWidth="1"/>
    <col min="3843" max="3845" width="10.625" customWidth="1"/>
    <col min="3846" max="3846" width="0" hidden="1" customWidth="1"/>
    <col min="3847" max="3849" width="10.625" customWidth="1"/>
    <col min="3850" max="3855" width="3.875" customWidth="1"/>
    <col min="3856" max="3867" width="0" hidden="1" customWidth="1"/>
    <col min="4095" max="4095" width="3.625" customWidth="1"/>
    <col min="4096" max="4096" width="5.125" customWidth="1"/>
    <col min="4097" max="4097" width="13.625" customWidth="1"/>
    <col min="4098" max="4098" width="5.125" customWidth="1"/>
    <col min="4099" max="4101" width="10.625" customWidth="1"/>
    <col min="4102" max="4102" width="0" hidden="1" customWidth="1"/>
    <col min="4103" max="4105" width="10.625" customWidth="1"/>
    <col min="4106" max="4111" width="3.875" customWidth="1"/>
    <col min="4112" max="4123" width="0" hidden="1" customWidth="1"/>
    <col min="4351" max="4351" width="3.625" customWidth="1"/>
    <col min="4352" max="4352" width="5.125" customWidth="1"/>
    <col min="4353" max="4353" width="13.625" customWidth="1"/>
    <col min="4354" max="4354" width="5.125" customWidth="1"/>
    <col min="4355" max="4357" width="10.625" customWidth="1"/>
    <col min="4358" max="4358" width="0" hidden="1" customWidth="1"/>
    <col min="4359" max="4361" width="10.625" customWidth="1"/>
    <col min="4362" max="4367" width="3.875" customWidth="1"/>
    <col min="4368" max="4379" width="0" hidden="1" customWidth="1"/>
    <col min="4607" max="4607" width="3.625" customWidth="1"/>
    <col min="4608" max="4608" width="5.125" customWidth="1"/>
    <col min="4609" max="4609" width="13.625" customWidth="1"/>
    <col min="4610" max="4610" width="5.125" customWidth="1"/>
    <col min="4611" max="4613" width="10.625" customWidth="1"/>
    <col min="4614" max="4614" width="0" hidden="1" customWidth="1"/>
    <col min="4615" max="4617" width="10.625" customWidth="1"/>
    <col min="4618" max="4623" width="3.875" customWidth="1"/>
    <col min="4624" max="4635" width="0" hidden="1" customWidth="1"/>
    <col min="4863" max="4863" width="3.625" customWidth="1"/>
    <col min="4864" max="4864" width="5.125" customWidth="1"/>
    <col min="4865" max="4865" width="13.625" customWidth="1"/>
    <col min="4866" max="4866" width="5.125" customWidth="1"/>
    <col min="4867" max="4869" width="10.625" customWidth="1"/>
    <col min="4870" max="4870" width="0" hidden="1" customWidth="1"/>
    <col min="4871" max="4873" width="10.625" customWidth="1"/>
    <col min="4874" max="4879" width="3.875" customWidth="1"/>
    <col min="4880" max="4891" width="0" hidden="1" customWidth="1"/>
    <col min="5119" max="5119" width="3.625" customWidth="1"/>
    <col min="5120" max="5120" width="5.125" customWidth="1"/>
    <col min="5121" max="5121" width="13.625" customWidth="1"/>
    <col min="5122" max="5122" width="5.125" customWidth="1"/>
    <col min="5123" max="5125" width="10.625" customWidth="1"/>
    <col min="5126" max="5126" width="0" hidden="1" customWidth="1"/>
    <col min="5127" max="5129" width="10.625" customWidth="1"/>
    <col min="5130" max="5135" width="3.875" customWidth="1"/>
    <col min="5136" max="5147" width="0" hidden="1" customWidth="1"/>
    <col min="5375" max="5375" width="3.625" customWidth="1"/>
    <col min="5376" max="5376" width="5.125" customWidth="1"/>
    <col min="5377" max="5377" width="13.625" customWidth="1"/>
    <col min="5378" max="5378" width="5.125" customWidth="1"/>
    <col min="5379" max="5381" width="10.625" customWidth="1"/>
    <col min="5382" max="5382" width="0" hidden="1" customWidth="1"/>
    <col min="5383" max="5385" width="10.625" customWidth="1"/>
    <col min="5386" max="5391" width="3.875" customWidth="1"/>
    <col min="5392" max="5403" width="0" hidden="1" customWidth="1"/>
    <col min="5631" max="5631" width="3.625" customWidth="1"/>
    <col min="5632" max="5632" width="5.125" customWidth="1"/>
    <col min="5633" max="5633" width="13.625" customWidth="1"/>
    <col min="5634" max="5634" width="5.125" customWidth="1"/>
    <col min="5635" max="5637" width="10.625" customWidth="1"/>
    <col min="5638" max="5638" width="0" hidden="1" customWidth="1"/>
    <col min="5639" max="5641" width="10.625" customWidth="1"/>
    <col min="5642" max="5647" width="3.875" customWidth="1"/>
    <col min="5648" max="5659" width="0" hidden="1" customWidth="1"/>
    <col min="5887" max="5887" width="3.625" customWidth="1"/>
    <col min="5888" max="5888" width="5.125" customWidth="1"/>
    <col min="5889" max="5889" width="13.625" customWidth="1"/>
    <col min="5890" max="5890" width="5.125" customWidth="1"/>
    <col min="5891" max="5893" width="10.625" customWidth="1"/>
    <col min="5894" max="5894" width="0" hidden="1" customWidth="1"/>
    <col min="5895" max="5897" width="10.625" customWidth="1"/>
    <col min="5898" max="5903" width="3.875" customWidth="1"/>
    <col min="5904" max="5915" width="0" hidden="1" customWidth="1"/>
    <col min="6143" max="6143" width="3.625" customWidth="1"/>
    <col min="6144" max="6144" width="5.125" customWidth="1"/>
    <col min="6145" max="6145" width="13.625" customWidth="1"/>
    <col min="6146" max="6146" width="5.125" customWidth="1"/>
    <col min="6147" max="6149" width="10.625" customWidth="1"/>
    <col min="6150" max="6150" width="0" hidden="1" customWidth="1"/>
    <col min="6151" max="6153" width="10.625" customWidth="1"/>
    <col min="6154" max="6159" width="3.875" customWidth="1"/>
    <col min="6160" max="6171" width="0" hidden="1" customWidth="1"/>
    <col min="6399" max="6399" width="3.625" customWidth="1"/>
    <col min="6400" max="6400" width="5.125" customWidth="1"/>
    <col min="6401" max="6401" width="13.625" customWidth="1"/>
    <col min="6402" max="6402" width="5.125" customWidth="1"/>
    <col min="6403" max="6405" width="10.625" customWidth="1"/>
    <col min="6406" max="6406" width="0" hidden="1" customWidth="1"/>
    <col min="6407" max="6409" width="10.625" customWidth="1"/>
    <col min="6410" max="6415" width="3.875" customWidth="1"/>
    <col min="6416" max="6427" width="0" hidden="1" customWidth="1"/>
    <col min="6655" max="6655" width="3.625" customWidth="1"/>
    <col min="6656" max="6656" width="5.125" customWidth="1"/>
    <col min="6657" max="6657" width="13.625" customWidth="1"/>
    <col min="6658" max="6658" width="5.125" customWidth="1"/>
    <col min="6659" max="6661" width="10.625" customWidth="1"/>
    <col min="6662" max="6662" width="0" hidden="1" customWidth="1"/>
    <col min="6663" max="6665" width="10.625" customWidth="1"/>
    <col min="6666" max="6671" width="3.875" customWidth="1"/>
    <col min="6672" max="6683" width="0" hidden="1" customWidth="1"/>
    <col min="6911" max="6911" width="3.625" customWidth="1"/>
    <col min="6912" max="6912" width="5.125" customWidth="1"/>
    <col min="6913" max="6913" width="13.625" customWidth="1"/>
    <col min="6914" max="6914" width="5.125" customWidth="1"/>
    <col min="6915" max="6917" width="10.625" customWidth="1"/>
    <col min="6918" max="6918" width="0" hidden="1" customWidth="1"/>
    <col min="6919" max="6921" width="10.625" customWidth="1"/>
    <col min="6922" max="6927" width="3.875" customWidth="1"/>
    <col min="6928" max="6939" width="0" hidden="1" customWidth="1"/>
    <col min="7167" max="7167" width="3.625" customWidth="1"/>
    <col min="7168" max="7168" width="5.125" customWidth="1"/>
    <col min="7169" max="7169" width="13.625" customWidth="1"/>
    <col min="7170" max="7170" width="5.125" customWidth="1"/>
    <col min="7171" max="7173" width="10.625" customWidth="1"/>
    <col min="7174" max="7174" width="0" hidden="1" customWidth="1"/>
    <col min="7175" max="7177" width="10.625" customWidth="1"/>
    <col min="7178" max="7183" width="3.875" customWidth="1"/>
    <col min="7184" max="7195" width="0" hidden="1" customWidth="1"/>
    <col min="7423" max="7423" width="3.625" customWidth="1"/>
    <col min="7424" max="7424" width="5.125" customWidth="1"/>
    <col min="7425" max="7425" width="13.625" customWidth="1"/>
    <col min="7426" max="7426" width="5.125" customWidth="1"/>
    <col min="7427" max="7429" width="10.625" customWidth="1"/>
    <col min="7430" max="7430" width="0" hidden="1" customWidth="1"/>
    <col min="7431" max="7433" width="10.625" customWidth="1"/>
    <col min="7434" max="7439" width="3.875" customWidth="1"/>
    <col min="7440" max="7451" width="0" hidden="1" customWidth="1"/>
    <col min="7679" max="7679" width="3.625" customWidth="1"/>
    <col min="7680" max="7680" width="5.125" customWidth="1"/>
    <col min="7681" max="7681" width="13.625" customWidth="1"/>
    <col min="7682" max="7682" width="5.125" customWidth="1"/>
    <col min="7683" max="7685" width="10.625" customWidth="1"/>
    <col min="7686" max="7686" width="0" hidden="1" customWidth="1"/>
    <col min="7687" max="7689" width="10.625" customWidth="1"/>
    <col min="7690" max="7695" width="3.875" customWidth="1"/>
    <col min="7696" max="7707" width="0" hidden="1" customWidth="1"/>
    <col min="7935" max="7935" width="3.625" customWidth="1"/>
    <col min="7936" max="7936" width="5.125" customWidth="1"/>
    <col min="7937" max="7937" width="13.625" customWidth="1"/>
    <col min="7938" max="7938" width="5.125" customWidth="1"/>
    <col min="7939" max="7941" width="10.625" customWidth="1"/>
    <col min="7942" max="7942" width="0" hidden="1" customWidth="1"/>
    <col min="7943" max="7945" width="10.625" customWidth="1"/>
    <col min="7946" max="7951" width="3.875" customWidth="1"/>
    <col min="7952" max="7963" width="0" hidden="1" customWidth="1"/>
    <col min="8191" max="8191" width="3.625" customWidth="1"/>
    <col min="8192" max="8192" width="5.125" customWidth="1"/>
    <col min="8193" max="8193" width="13.625" customWidth="1"/>
    <col min="8194" max="8194" width="5.125" customWidth="1"/>
    <col min="8195" max="8197" width="10.625" customWidth="1"/>
    <col min="8198" max="8198" width="0" hidden="1" customWidth="1"/>
    <col min="8199" max="8201" width="10.625" customWidth="1"/>
    <col min="8202" max="8207" width="3.875" customWidth="1"/>
    <col min="8208" max="8219" width="0" hidden="1" customWidth="1"/>
    <col min="8447" max="8447" width="3.625" customWidth="1"/>
    <col min="8448" max="8448" width="5.125" customWidth="1"/>
    <col min="8449" max="8449" width="13.625" customWidth="1"/>
    <col min="8450" max="8450" width="5.125" customWidth="1"/>
    <col min="8451" max="8453" width="10.625" customWidth="1"/>
    <col min="8454" max="8454" width="0" hidden="1" customWidth="1"/>
    <col min="8455" max="8457" width="10.625" customWidth="1"/>
    <col min="8458" max="8463" width="3.875" customWidth="1"/>
    <col min="8464" max="8475" width="0" hidden="1" customWidth="1"/>
    <col min="8703" max="8703" width="3.625" customWidth="1"/>
    <col min="8704" max="8704" width="5.125" customWidth="1"/>
    <col min="8705" max="8705" width="13.625" customWidth="1"/>
    <col min="8706" max="8706" width="5.125" customWidth="1"/>
    <col min="8707" max="8709" width="10.625" customWidth="1"/>
    <col min="8710" max="8710" width="0" hidden="1" customWidth="1"/>
    <col min="8711" max="8713" width="10.625" customWidth="1"/>
    <col min="8714" max="8719" width="3.875" customWidth="1"/>
    <col min="8720" max="8731" width="0" hidden="1" customWidth="1"/>
    <col min="8959" max="8959" width="3.625" customWidth="1"/>
    <col min="8960" max="8960" width="5.125" customWidth="1"/>
    <col min="8961" max="8961" width="13.625" customWidth="1"/>
    <col min="8962" max="8962" width="5.125" customWidth="1"/>
    <col min="8963" max="8965" width="10.625" customWidth="1"/>
    <col min="8966" max="8966" width="0" hidden="1" customWidth="1"/>
    <col min="8967" max="8969" width="10.625" customWidth="1"/>
    <col min="8970" max="8975" width="3.875" customWidth="1"/>
    <col min="8976" max="8987" width="0" hidden="1" customWidth="1"/>
    <col min="9215" max="9215" width="3.625" customWidth="1"/>
    <col min="9216" max="9216" width="5.125" customWidth="1"/>
    <col min="9217" max="9217" width="13.625" customWidth="1"/>
    <col min="9218" max="9218" width="5.125" customWidth="1"/>
    <col min="9219" max="9221" width="10.625" customWidth="1"/>
    <col min="9222" max="9222" width="0" hidden="1" customWidth="1"/>
    <col min="9223" max="9225" width="10.625" customWidth="1"/>
    <col min="9226" max="9231" width="3.875" customWidth="1"/>
    <col min="9232" max="9243" width="0" hidden="1" customWidth="1"/>
    <col min="9471" max="9471" width="3.625" customWidth="1"/>
    <col min="9472" max="9472" width="5.125" customWidth="1"/>
    <col min="9473" max="9473" width="13.625" customWidth="1"/>
    <col min="9474" max="9474" width="5.125" customWidth="1"/>
    <col min="9475" max="9477" width="10.625" customWidth="1"/>
    <col min="9478" max="9478" width="0" hidden="1" customWidth="1"/>
    <col min="9479" max="9481" width="10.625" customWidth="1"/>
    <col min="9482" max="9487" width="3.875" customWidth="1"/>
    <col min="9488" max="9499" width="0" hidden="1" customWidth="1"/>
    <col min="9727" max="9727" width="3.625" customWidth="1"/>
    <col min="9728" max="9728" width="5.125" customWidth="1"/>
    <col min="9729" max="9729" width="13.625" customWidth="1"/>
    <col min="9730" max="9730" width="5.125" customWidth="1"/>
    <col min="9731" max="9733" width="10.625" customWidth="1"/>
    <col min="9734" max="9734" width="0" hidden="1" customWidth="1"/>
    <col min="9735" max="9737" width="10.625" customWidth="1"/>
    <col min="9738" max="9743" width="3.875" customWidth="1"/>
    <col min="9744" max="9755" width="0" hidden="1" customWidth="1"/>
    <col min="9983" max="9983" width="3.625" customWidth="1"/>
    <col min="9984" max="9984" width="5.125" customWidth="1"/>
    <col min="9985" max="9985" width="13.625" customWidth="1"/>
    <col min="9986" max="9986" width="5.125" customWidth="1"/>
    <col min="9987" max="9989" width="10.625" customWidth="1"/>
    <col min="9990" max="9990" width="0" hidden="1" customWidth="1"/>
    <col min="9991" max="9993" width="10.625" customWidth="1"/>
    <col min="9994" max="9999" width="3.875" customWidth="1"/>
    <col min="10000" max="10011" width="0" hidden="1" customWidth="1"/>
    <col min="10239" max="10239" width="3.625" customWidth="1"/>
    <col min="10240" max="10240" width="5.125" customWidth="1"/>
    <col min="10241" max="10241" width="13.625" customWidth="1"/>
    <col min="10242" max="10242" width="5.125" customWidth="1"/>
    <col min="10243" max="10245" width="10.625" customWidth="1"/>
    <col min="10246" max="10246" width="0" hidden="1" customWidth="1"/>
    <col min="10247" max="10249" width="10.625" customWidth="1"/>
    <col min="10250" max="10255" width="3.875" customWidth="1"/>
    <col min="10256" max="10267" width="0" hidden="1" customWidth="1"/>
    <col min="10495" max="10495" width="3.625" customWidth="1"/>
    <col min="10496" max="10496" width="5.125" customWidth="1"/>
    <col min="10497" max="10497" width="13.625" customWidth="1"/>
    <col min="10498" max="10498" width="5.125" customWidth="1"/>
    <col min="10499" max="10501" width="10.625" customWidth="1"/>
    <col min="10502" max="10502" width="0" hidden="1" customWidth="1"/>
    <col min="10503" max="10505" width="10.625" customWidth="1"/>
    <col min="10506" max="10511" width="3.875" customWidth="1"/>
    <col min="10512" max="10523" width="0" hidden="1" customWidth="1"/>
    <col min="10751" max="10751" width="3.625" customWidth="1"/>
    <col min="10752" max="10752" width="5.125" customWidth="1"/>
    <col min="10753" max="10753" width="13.625" customWidth="1"/>
    <col min="10754" max="10754" width="5.125" customWidth="1"/>
    <col min="10755" max="10757" width="10.625" customWidth="1"/>
    <col min="10758" max="10758" width="0" hidden="1" customWidth="1"/>
    <col min="10759" max="10761" width="10.625" customWidth="1"/>
    <col min="10762" max="10767" width="3.875" customWidth="1"/>
    <col min="10768" max="10779" width="0" hidden="1" customWidth="1"/>
    <col min="11007" max="11007" width="3.625" customWidth="1"/>
    <col min="11008" max="11008" width="5.125" customWidth="1"/>
    <col min="11009" max="11009" width="13.625" customWidth="1"/>
    <col min="11010" max="11010" width="5.125" customWidth="1"/>
    <col min="11011" max="11013" width="10.625" customWidth="1"/>
    <col min="11014" max="11014" width="0" hidden="1" customWidth="1"/>
    <col min="11015" max="11017" width="10.625" customWidth="1"/>
    <col min="11018" max="11023" width="3.875" customWidth="1"/>
    <col min="11024" max="11035" width="0" hidden="1" customWidth="1"/>
    <col min="11263" max="11263" width="3.625" customWidth="1"/>
    <col min="11264" max="11264" width="5.125" customWidth="1"/>
    <col min="11265" max="11265" width="13.625" customWidth="1"/>
    <col min="11266" max="11266" width="5.125" customWidth="1"/>
    <col min="11267" max="11269" width="10.625" customWidth="1"/>
    <col min="11270" max="11270" width="0" hidden="1" customWidth="1"/>
    <col min="11271" max="11273" width="10.625" customWidth="1"/>
    <col min="11274" max="11279" width="3.875" customWidth="1"/>
    <col min="11280" max="11291" width="0" hidden="1" customWidth="1"/>
    <col min="11519" max="11519" width="3.625" customWidth="1"/>
    <col min="11520" max="11520" width="5.125" customWidth="1"/>
    <col min="11521" max="11521" width="13.625" customWidth="1"/>
    <col min="11522" max="11522" width="5.125" customWidth="1"/>
    <col min="11523" max="11525" width="10.625" customWidth="1"/>
    <col min="11526" max="11526" width="0" hidden="1" customWidth="1"/>
    <col min="11527" max="11529" width="10.625" customWidth="1"/>
    <col min="11530" max="11535" width="3.875" customWidth="1"/>
    <col min="11536" max="11547" width="0" hidden="1" customWidth="1"/>
    <col min="11775" max="11775" width="3.625" customWidth="1"/>
    <col min="11776" max="11776" width="5.125" customWidth="1"/>
    <col min="11777" max="11777" width="13.625" customWidth="1"/>
    <col min="11778" max="11778" width="5.125" customWidth="1"/>
    <col min="11779" max="11781" width="10.625" customWidth="1"/>
    <col min="11782" max="11782" width="0" hidden="1" customWidth="1"/>
    <col min="11783" max="11785" width="10.625" customWidth="1"/>
    <col min="11786" max="11791" width="3.875" customWidth="1"/>
    <col min="11792" max="11803" width="0" hidden="1" customWidth="1"/>
    <col min="12031" max="12031" width="3.625" customWidth="1"/>
    <col min="12032" max="12032" width="5.125" customWidth="1"/>
    <col min="12033" max="12033" width="13.625" customWidth="1"/>
    <col min="12034" max="12034" width="5.125" customWidth="1"/>
    <col min="12035" max="12037" width="10.625" customWidth="1"/>
    <col min="12038" max="12038" width="0" hidden="1" customWidth="1"/>
    <col min="12039" max="12041" width="10.625" customWidth="1"/>
    <col min="12042" max="12047" width="3.875" customWidth="1"/>
    <col min="12048" max="12059" width="0" hidden="1" customWidth="1"/>
    <col min="12287" max="12287" width="3.625" customWidth="1"/>
    <col min="12288" max="12288" width="5.125" customWidth="1"/>
    <col min="12289" max="12289" width="13.625" customWidth="1"/>
    <col min="12290" max="12290" width="5.125" customWidth="1"/>
    <col min="12291" max="12293" width="10.625" customWidth="1"/>
    <col min="12294" max="12294" width="0" hidden="1" customWidth="1"/>
    <col min="12295" max="12297" width="10.625" customWidth="1"/>
    <col min="12298" max="12303" width="3.875" customWidth="1"/>
    <col min="12304" max="12315" width="0" hidden="1" customWidth="1"/>
    <col min="12543" max="12543" width="3.625" customWidth="1"/>
    <col min="12544" max="12544" width="5.125" customWidth="1"/>
    <col min="12545" max="12545" width="13.625" customWidth="1"/>
    <col min="12546" max="12546" width="5.125" customWidth="1"/>
    <col min="12547" max="12549" width="10.625" customWidth="1"/>
    <col min="12550" max="12550" width="0" hidden="1" customWidth="1"/>
    <col min="12551" max="12553" width="10.625" customWidth="1"/>
    <col min="12554" max="12559" width="3.875" customWidth="1"/>
    <col min="12560" max="12571" width="0" hidden="1" customWidth="1"/>
    <col min="12799" max="12799" width="3.625" customWidth="1"/>
    <col min="12800" max="12800" width="5.125" customWidth="1"/>
    <col min="12801" max="12801" width="13.625" customWidth="1"/>
    <col min="12802" max="12802" width="5.125" customWidth="1"/>
    <col min="12803" max="12805" width="10.625" customWidth="1"/>
    <col min="12806" max="12806" width="0" hidden="1" customWidth="1"/>
    <col min="12807" max="12809" width="10.625" customWidth="1"/>
    <col min="12810" max="12815" width="3.875" customWidth="1"/>
    <col min="12816" max="12827" width="0" hidden="1" customWidth="1"/>
    <col min="13055" max="13055" width="3.625" customWidth="1"/>
    <col min="13056" max="13056" width="5.125" customWidth="1"/>
    <col min="13057" max="13057" width="13.625" customWidth="1"/>
    <col min="13058" max="13058" width="5.125" customWidth="1"/>
    <col min="13059" max="13061" width="10.625" customWidth="1"/>
    <col min="13062" max="13062" width="0" hidden="1" customWidth="1"/>
    <col min="13063" max="13065" width="10.625" customWidth="1"/>
    <col min="13066" max="13071" width="3.875" customWidth="1"/>
    <col min="13072" max="13083" width="0" hidden="1" customWidth="1"/>
    <col min="13311" max="13311" width="3.625" customWidth="1"/>
    <col min="13312" max="13312" width="5.125" customWidth="1"/>
    <col min="13313" max="13313" width="13.625" customWidth="1"/>
    <col min="13314" max="13314" width="5.125" customWidth="1"/>
    <col min="13315" max="13317" width="10.625" customWidth="1"/>
    <col min="13318" max="13318" width="0" hidden="1" customWidth="1"/>
    <col min="13319" max="13321" width="10.625" customWidth="1"/>
    <col min="13322" max="13327" width="3.875" customWidth="1"/>
    <col min="13328" max="13339" width="0" hidden="1" customWidth="1"/>
    <col min="13567" max="13567" width="3.625" customWidth="1"/>
    <col min="13568" max="13568" width="5.125" customWidth="1"/>
    <col min="13569" max="13569" width="13.625" customWidth="1"/>
    <col min="13570" max="13570" width="5.125" customWidth="1"/>
    <col min="13571" max="13573" width="10.625" customWidth="1"/>
    <col min="13574" max="13574" width="0" hidden="1" customWidth="1"/>
    <col min="13575" max="13577" width="10.625" customWidth="1"/>
    <col min="13578" max="13583" width="3.875" customWidth="1"/>
    <col min="13584" max="13595" width="0" hidden="1" customWidth="1"/>
    <col min="13823" max="13823" width="3.625" customWidth="1"/>
    <col min="13824" max="13824" width="5.125" customWidth="1"/>
    <col min="13825" max="13825" width="13.625" customWidth="1"/>
    <col min="13826" max="13826" width="5.125" customWidth="1"/>
    <col min="13827" max="13829" width="10.625" customWidth="1"/>
    <col min="13830" max="13830" width="0" hidden="1" customWidth="1"/>
    <col min="13831" max="13833" width="10.625" customWidth="1"/>
    <col min="13834" max="13839" width="3.875" customWidth="1"/>
    <col min="13840" max="13851" width="0" hidden="1" customWidth="1"/>
    <col min="14079" max="14079" width="3.625" customWidth="1"/>
    <col min="14080" max="14080" width="5.125" customWidth="1"/>
    <col min="14081" max="14081" width="13.625" customWidth="1"/>
    <col min="14082" max="14082" width="5.125" customWidth="1"/>
    <col min="14083" max="14085" width="10.625" customWidth="1"/>
    <col min="14086" max="14086" width="0" hidden="1" customWidth="1"/>
    <col min="14087" max="14089" width="10.625" customWidth="1"/>
    <col min="14090" max="14095" width="3.875" customWidth="1"/>
    <col min="14096" max="14107" width="0" hidden="1" customWidth="1"/>
    <col min="14335" max="14335" width="3.625" customWidth="1"/>
    <col min="14336" max="14336" width="5.125" customWidth="1"/>
    <col min="14337" max="14337" width="13.625" customWidth="1"/>
    <col min="14338" max="14338" width="5.125" customWidth="1"/>
    <col min="14339" max="14341" width="10.625" customWidth="1"/>
    <col min="14342" max="14342" width="0" hidden="1" customWidth="1"/>
    <col min="14343" max="14345" width="10.625" customWidth="1"/>
    <col min="14346" max="14351" width="3.875" customWidth="1"/>
    <col min="14352" max="14363" width="0" hidden="1" customWidth="1"/>
    <col min="14591" max="14591" width="3.625" customWidth="1"/>
    <col min="14592" max="14592" width="5.125" customWidth="1"/>
    <col min="14593" max="14593" width="13.625" customWidth="1"/>
    <col min="14594" max="14594" width="5.125" customWidth="1"/>
    <col min="14595" max="14597" width="10.625" customWidth="1"/>
    <col min="14598" max="14598" width="0" hidden="1" customWidth="1"/>
    <col min="14599" max="14601" width="10.625" customWidth="1"/>
    <col min="14602" max="14607" width="3.875" customWidth="1"/>
    <col min="14608" max="14619" width="0" hidden="1" customWidth="1"/>
    <col min="14847" max="14847" width="3.625" customWidth="1"/>
    <col min="14848" max="14848" width="5.125" customWidth="1"/>
    <col min="14849" max="14849" width="13.625" customWidth="1"/>
    <col min="14850" max="14850" width="5.125" customWidth="1"/>
    <col min="14851" max="14853" width="10.625" customWidth="1"/>
    <col min="14854" max="14854" width="0" hidden="1" customWidth="1"/>
    <col min="14855" max="14857" width="10.625" customWidth="1"/>
    <col min="14858" max="14863" width="3.875" customWidth="1"/>
    <col min="14864" max="14875" width="0" hidden="1" customWidth="1"/>
    <col min="15103" max="15103" width="3.625" customWidth="1"/>
    <col min="15104" max="15104" width="5.125" customWidth="1"/>
    <col min="15105" max="15105" width="13.625" customWidth="1"/>
    <col min="15106" max="15106" width="5.125" customWidth="1"/>
    <col min="15107" max="15109" width="10.625" customWidth="1"/>
    <col min="15110" max="15110" width="0" hidden="1" customWidth="1"/>
    <col min="15111" max="15113" width="10.625" customWidth="1"/>
    <col min="15114" max="15119" width="3.875" customWidth="1"/>
    <col min="15120" max="15131" width="0" hidden="1" customWidth="1"/>
    <col min="15359" max="15359" width="3.625" customWidth="1"/>
    <col min="15360" max="15360" width="5.125" customWidth="1"/>
    <col min="15361" max="15361" width="13.625" customWidth="1"/>
    <col min="15362" max="15362" width="5.125" customWidth="1"/>
    <col min="15363" max="15365" width="10.625" customWidth="1"/>
    <col min="15366" max="15366" width="0" hidden="1" customWidth="1"/>
    <col min="15367" max="15369" width="10.625" customWidth="1"/>
    <col min="15370" max="15375" width="3.875" customWidth="1"/>
    <col min="15376" max="15387" width="0" hidden="1" customWidth="1"/>
    <col min="15615" max="15615" width="3.625" customWidth="1"/>
    <col min="15616" max="15616" width="5.125" customWidth="1"/>
    <col min="15617" max="15617" width="13.625" customWidth="1"/>
    <col min="15618" max="15618" width="5.125" customWidth="1"/>
    <col min="15619" max="15621" width="10.625" customWidth="1"/>
    <col min="15622" max="15622" width="0" hidden="1" customWidth="1"/>
    <col min="15623" max="15625" width="10.625" customWidth="1"/>
    <col min="15626" max="15631" width="3.875" customWidth="1"/>
    <col min="15632" max="15643" width="0" hidden="1" customWidth="1"/>
    <col min="15871" max="15871" width="3.625" customWidth="1"/>
    <col min="15872" max="15872" width="5.125" customWidth="1"/>
    <col min="15873" max="15873" width="13.625" customWidth="1"/>
    <col min="15874" max="15874" width="5.125" customWidth="1"/>
    <col min="15875" max="15877" width="10.625" customWidth="1"/>
    <col min="15878" max="15878" width="0" hidden="1" customWidth="1"/>
    <col min="15879" max="15881" width="10.625" customWidth="1"/>
    <col min="15882" max="15887" width="3.875" customWidth="1"/>
    <col min="15888" max="15899" width="0" hidden="1" customWidth="1"/>
    <col min="16127" max="16127" width="3.625" customWidth="1"/>
    <col min="16128" max="16128" width="5.125" customWidth="1"/>
    <col min="16129" max="16129" width="13.625" customWidth="1"/>
    <col min="16130" max="16130" width="5.125" customWidth="1"/>
    <col min="16131" max="16133" width="10.625" customWidth="1"/>
    <col min="16134" max="16134" width="0" hidden="1" customWidth="1"/>
    <col min="16135" max="16137" width="10.625" customWidth="1"/>
    <col min="16138" max="16143" width="3.875" customWidth="1"/>
    <col min="16144" max="16155" width="0" hidden="1" customWidth="1"/>
  </cols>
  <sheetData>
    <row r="1" spans="1:30" s="130" customFormat="1" ht="24.75" customHeight="1" x14ac:dyDescent="0.15">
      <c r="B1" s="131" t="s">
        <v>246</v>
      </c>
      <c r="C1" s="131"/>
      <c r="D1" s="132"/>
      <c r="E1" s="133"/>
      <c r="F1" s="134"/>
      <c r="G1" s="133"/>
      <c r="H1" s="134"/>
      <c r="I1" s="134"/>
      <c r="J1" s="134"/>
      <c r="K1" s="135"/>
      <c r="L1" s="135"/>
      <c r="M1" s="135"/>
      <c r="N1" s="135"/>
      <c r="O1" s="135"/>
      <c r="P1" s="136"/>
      <c r="Q1" s="136"/>
      <c r="R1" s="136"/>
      <c r="S1" s="136"/>
      <c r="T1" s="136"/>
      <c r="U1" s="136"/>
      <c r="V1" s="136"/>
      <c r="W1" s="136"/>
      <c r="X1" s="136"/>
      <c r="Y1" s="136"/>
      <c r="Z1" s="136"/>
      <c r="AA1" s="136"/>
    </row>
    <row r="2" spans="1:30" s="130" customFormat="1" ht="24.75" customHeight="1" x14ac:dyDescent="0.15">
      <c r="B2" s="131"/>
      <c r="C2" s="131"/>
      <c r="D2" s="132"/>
      <c r="E2" s="133"/>
      <c r="F2" s="134"/>
      <c r="G2" s="133"/>
      <c r="H2" s="134"/>
      <c r="I2" s="134"/>
      <c r="J2" s="134"/>
      <c r="K2" s="135"/>
      <c r="L2" s="135"/>
      <c r="M2" s="135"/>
      <c r="N2" s="135"/>
      <c r="O2" s="135"/>
      <c r="P2" s="136"/>
      <c r="Q2" s="136"/>
      <c r="R2" s="136"/>
      <c r="S2" s="136"/>
      <c r="T2" s="136"/>
      <c r="U2" s="136"/>
      <c r="V2" s="136"/>
      <c r="W2" s="136"/>
      <c r="X2" s="136"/>
      <c r="Y2" s="136"/>
      <c r="Z2" s="136"/>
      <c r="AA2" s="136"/>
    </row>
    <row r="3" spans="1:30" s="130" customFormat="1" ht="24.75" customHeight="1" x14ac:dyDescent="0.15">
      <c r="B3" s="131"/>
      <c r="C3" s="131"/>
      <c r="D3" s="132"/>
      <c r="E3" s="133"/>
      <c r="F3" s="134"/>
      <c r="G3" s="133"/>
      <c r="H3" s="134"/>
      <c r="I3" s="134"/>
      <c r="J3" s="134"/>
      <c r="K3" s="135"/>
      <c r="L3" s="135"/>
      <c r="M3" s="135"/>
      <c r="N3" s="135"/>
      <c r="O3" s="135"/>
      <c r="P3" s="136"/>
      <c r="Q3" s="136"/>
      <c r="R3" s="136"/>
      <c r="S3" s="136"/>
      <c r="T3" s="136"/>
      <c r="U3" s="136"/>
      <c r="V3" s="136"/>
      <c r="W3" s="136"/>
      <c r="X3" s="136"/>
      <c r="Y3" s="136"/>
      <c r="Z3" s="136"/>
      <c r="AA3" s="136"/>
    </row>
    <row r="4" spans="1:30" s="130" customFormat="1" ht="24.75" customHeight="1" x14ac:dyDescent="0.15">
      <c r="B4" s="131"/>
      <c r="C4" s="131"/>
      <c r="D4" s="132"/>
      <c r="E4" s="133"/>
      <c r="F4" s="134"/>
      <c r="G4" s="133"/>
      <c r="H4" s="134"/>
      <c r="I4" s="134"/>
      <c r="J4" s="134"/>
      <c r="K4" s="135"/>
      <c r="L4" s="135"/>
      <c r="M4" s="135"/>
      <c r="N4" s="135"/>
      <c r="O4" s="135"/>
      <c r="P4" s="136"/>
      <c r="Q4" s="136"/>
      <c r="R4" s="136"/>
      <c r="S4" s="136"/>
      <c r="T4" s="136"/>
      <c r="U4" s="136"/>
      <c r="V4" s="136"/>
      <c r="W4" s="136"/>
      <c r="X4" s="136"/>
      <c r="Y4" s="136"/>
      <c r="Z4" s="136"/>
      <c r="AA4" s="136"/>
    </row>
    <row r="5" spans="1:30" s="130" customFormat="1" ht="24.75" customHeight="1" x14ac:dyDescent="0.15">
      <c r="B5" s="131"/>
      <c r="C5" s="131"/>
      <c r="D5" s="132"/>
      <c r="E5" s="133"/>
      <c r="F5" s="134"/>
      <c r="G5" s="296" t="s">
        <v>247</v>
      </c>
      <c r="H5" s="296"/>
      <c r="I5" s="296"/>
      <c r="J5" s="296"/>
      <c r="K5" s="296"/>
      <c r="L5" s="296"/>
      <c r="M5" s="135"/>
      <c r="N5" s="135"/>
      <c r="O5" s="135"/>
      <c r="P5" s="136"/>
      <c r="Q5" s="136"/>
      <c r="R5" s="136"/>
      <c r="S5" s="136"/>
      <c r="T5" s="136"/>
      <c r="U5" s="136"/>
      <c r="V5" s="136"/>
      <c r="W5" s="136"/>
      <c r="X5" s="136"/>
      <c r="Y5" s="136"/>
      <c r="Z5" s="136"/>
      <c r="AA5" s="136"/>
    </row>
    <row r="6" spans="1:30" s="130" customFormat="1" ht="21" customHeight="1" x14ac:dyDescent="0.15">
      <c r="A6" s="261"/>
      <c r="B6" s="262"/>
      <c r="C6" s="262"/>
      <c r="D6" s="263"/>
      <c r="E6" s="264"/>
      <c r="F6" s="134"/>
      <c r="G6" s="264"/>
      <c r="H6" s="134"/>
      <c r="I6" s="134"/>
      <c r="J6" s="134"/>
      <c r="K6" s="136"/>
      <c r="L6" s="136"/>
      <c r="M6" s="136"/>
      <c r="N6" s="136"/>
      <c r="O6" s="136"/>
      <c r="P6" s="136"/>
      <c r="Q6" s="136"/>
      <c r="R6" s="136"/>
      <c r="S6" s="136"/>
      <c r="T6" s="136"/>
      <c r="U6" s="136"/>
      <c r="V6" s="136"/>
      <c r="W6" s="136"/>
      <c r="X6" s="136"/>
      <c r="Y6" s="136"/>
      <c r="Z6" s="136"/>
      <c r="AA6" s="136"/>
      <c r="AB6" s="265"/>
      <c r="AC6" s="261"/>
      <c r="AD6" s="261"/>
    </row>
    <row r="7" spans="1:30" ht="17.100000000000001" customHeight="1" x14ac:dyDescent="0.15">
      <c r="A7" s="248"/>
      <c r="B7" s="142"/>
      <c r="C7" s="142"/>
      <c r="D7" s="142"/>
      <c r="F7" s="344"/>
      <c r="G7" s="344"/>
      <c r="H7" s="344"/>
      <c r="I7" s="344"/>
      <c r="J7" s="344"/>
      <c r="K7" s="344"/>
      <c r="L7" s="344"/>
      <c r="M7" s="344"/>
      <c r="N7" s="142"/>
      <c r="O7" s="142"/>
      <c r="P7" s="142"/>
      <c r="Q7" s="142"/>
      <c r="R7" s="142"/>
      <c r="S7" s="142"/>
      <c r="T7" s="142"/>
      <c r="U7" s="142"/>
      <c r="V7" s="142"/>
      <c r="W7" s="142"/>
      <c r="X7" s="142"/>
      <c r="Y7" s="142"/>
      <c r="Z7" s="142"/>
      <c r="AA7" s="142"/>
      <c r="AB7" s="27"/>
      <c r="AC7" s="248"/>
      <c r="AD7" s="248"/>
    </row>
    <row r="8" spans="1:30" ht="17.100000000000001" customHeight="1" x14ac:dyDescent="0.15">
      <c r="A8" s="248"/>
      <c r="B8" s="142"/>
      <c r="C8" s="142"/>
      <c r="D8" s="224"/>
      <c r="F8" s="344"/>
      <c r="G8" s="344"/>
      <c r="H8" s="344"/>
      <c r="I8" s="344"/>
      <c r="J8" s="344"/>
      <c r="K8" s="344"/>
      <c r="L8" s="344"/>
      <c r="M8" s="344"/>
      <c r="N8" s="142"/>
      <c r="O8" s="142"/>
      <c r="P8" s="142"/>
      <c r="Q8" s="142"/>
      <c r="R8" s="142"/>
      <c r="S8" s="142"/>
      <c r="T8" s="142"/>
      <c r="U8" s="142"/>
      <c r="V8" s="142"/>
      <c r="W8" s="142"/>
      <c r="X8" s="142"/>
      <c r="Y8" s="142"/>
      <c r="Z8" s="142"/>
      <c r="AA8" s="142"/>
      <c r="AB8" s="27"/>
      <c r="AC8" s="248"/>
      <c r="AD8" s="248"/>
    </row>
    <row r="9" spans="1:30" ht="21" customHeight="1" x14ac:dyDescent="0.15">
      <c r="A9" s="248"/>
      <c r="B9" s="166"/>
      <c r="C9" s="166"/>
      <c r="D9" s="224"/>
      <c r="E9" s="227"/>
      <c r="F9" s="227"/>
      <c r="G9" s="228"/>
      <c r="H9" s="258"/>
      <c r="I9" s="258"/>
      <c r="J9" s="256"/>
      <c r="K9" s="136"/>
      <c r="L9" s="136"/>
      <c r="M9" s="136"/>
      <c r="N9" s="136"/>
      <c r="O9" s="142"/>
      <c r="P9" s="266"/>
      <c r="Q9" s="266"/>
      <c r="R9" s="266"/>
      <c r="S9" s="266"/>
      <c r="T9" s="266"/>
      <c r="U9" s="266"/>
      <c r="V9" s="222"/>
      <c r="W9" s="222"/>
      <c r="X9" s="222"/>
      <c r="Y9" s="222"/>
      <c r="Z9" s="222"/>
      <c r="AA9" s="222"/>
      <c r="AB9" s="27"/>
      <c r="AC9" s="141"/>
      <c r="AD9" s="27"/>
    </row>
    <row r="10" spans="1:30" ht="21" customHeight="1" x14ac:dyDescent="0.15">
      <c r="A10" s="248"/>
      <c r="B10" s="166"/>
      <c r="C10" s="166"/>
      <c r="D10" s="224"/>
      <c r="E10" s="227"/>
      <c r="F10" s="227"/>
      <c r="G10" s="228"/>
      <c r="H10" s="258"/>
      <c r="I10" s="258"/>
      <c r="J10" s="267"/>
      <c r="K10" s="221"/>
      <c r="L10" s="221"/>
      <c r="M10" s="221"/>
      <c r="N10" s="221"/>
      <c r="O10" s="142"/>
      <c r="P10" s="266"/>
      <c r="Q10" s="266"/>
      <c r="R10" s="266"/>
      <c r="S10" s="266"/>
      <c r="T10" s="266"/>
      <c r="U10" s="266"/>
      <c r="V10" s="266"/>
      <c r="W10" s="266"/>
      <c r="X10" s="266"/>
      <c r="Y10" s="266"/>
      <c r="Z10" s="266"/>
      <c r="AA10" s="266"/>
      <c r="AB10" s="27"/>
      <c r="AC10" s="141"/>
      <c r="AD10" s="141"/>
    </row>
    <row r="11" spans="1:30" ht="21" customHeight="1" x14ac:dyDescent="0.15">
      <c r="A11" s="248"/>
      <c r="B11" s="166"/>
      <c r="C11" s="166"/>
      <c r="D11" s="142"/>
      <c r="E11" s="225"/>
      <c r="F11" s="225"/>
      <c r="G11" s="223"/>
      <c r="H11" s="142"/>
      <c r="I11" s="26"/>
      <c r="J11" s="220"/>
      <c r="K11" s="221"/>
      <c r="L11" s="221"/>
      <c r="M11" s="221"/>
      <c r="N11" s="221"/>
      <c r="O11" s="142"/>
      <c r="P11" s="266"/>
      <c r="Q11" s="266"/>
      <c r="R11" s="266"/>
      <c r="S11" s="266"/>
      <c r="T11" s="266"/>
      <c r="U11" s="266"/>
      <c r="V11" s="266"/>
      <c r="W11" s="266"/>
      <c r="X11" s="266"/>
      <c r="Y11" s="266"/>
      <c r="Z11" s="266"/>
      <c r="AA11" s="266"/>
      <c r="AB11" s="27"/>
      <c r="AC11" s="141"/>
      <c r="AD11" s="141"/>
    </row>
    <row r="12" spans="1:30" ht="21" customHeight="1" x14ac:dyDescent="0.15">
      <c r="A12" s="248"/>
      <c r="B12" s="142"/>
      <c r="C12" s="142"/>
      <c r="D12" s="142"/>
      <c r="E12" s="142"/>
      <c r="F12" s="169"/>
      <c r="G12" s="190"/>
      <c r="H12" s="191"/>
      <c r="I12" s="192"/>
      <c r="J12" s="191"/>
      <c r="K12" s="191"/>
      <c r="L12" s="193"/>
      <c r="M12" s="184"/>
      <c r="N12" s="142"/>
      <c r="O12" s="142"/>
      <c r="P12" s="142"/>
      <c r="Q12" s="142"/>
      <c r="R12" s="142"/>
      <c r="S12" s="142"/>
      <c r="T12" s="142"/>
      <c r="U12" s="142"/>
      <c r="V12" s="142"/>
      <c r="W12" s="142"/>
      <c r="X12" s="142"/>
      <c r="Y12" s="142"/>
      <c r="Z12" s="142"/>
      <c r="AA12" s="142"/>
      <c r="AB12" s="142"/>
      <c r="AC12" s="248"/>
      <c r="AD12" s="248"/>
    </row>
    <row r="13" spans="1:30" ht="21" customHeight="1" x14ac:dyDescent="0.15">
      <c r="A13" s="248"/>
      <c r="B13" s="142"/>
      <c r="C13" s="142"/>
      <c r="D13" s="142"/>
      <c r="E13" s="142"/>
      <c r="F13" s="169"/>
      <c r="G13" s="187"/>
      <c r="H13" s="347">
        <v>0.58333333333333337</v>
      </c>
      <c r="I13" s="347"/>
      <c r="J13" s="347"/>
      <c r="K13" s="347"/>
      <c r="L13" s="186"/>
      <c r="M13" s="194"/>
      <c r="N13" s="142"/>
      <c r="O13" s="142"/>
      <c r="P13" s="142"/>
      <c r="Q13" s="142"/>
      <c r="R13" s="142"/>
      <c r="S13" s="142"/>
      <c r="T13" s="142"/>
      <c r="U13" s="142"/>
      <c r="V13" s="142"/>
      <c r="W13" s="142"/>
      <c r="X13" s="142"/>
      <c r="Y13" s="142"/>
      <c r="Z13" s="142"/>
      <c r="AA13" s="142"/>
      <c r="AB13" s="142"/>
      <c r="AC13" s="248"/>
      <c r="AD13" s="248"/>
    </row>
    <row r="14" spans="1:30" ht="21" customHeight="1" x14ac:dyDescent="0.15">
      <c r="A14" s="248"/>
      <c r="B14" s="166"/>
      <c r="C14" s="166"/>
      <c r="D14" s="166"/>
      <c r="E14" s="217"/>
      <c r="F14" s="169"/>
      <c r="G14" s="187"/>
      <c r="H14" s="291" t="s">
        <v>165</v>
      </c>
      <c r="I14" s="291"/>
      <c r="J14" s="291"/>
      <c r="K14" s="291"/>
      <c r="L14" s="186"/>
      <c r="M14" s="187"/>
      <c r="N14" s="221"/>
      <c r="O14" s="142"/>
      <c r="P14" s="266"/>
      <c r="Q14" s="266"/>
      <c r="R14" s="266"/>
      <c r="S14" s="266"/>
      <c r="T14" s="266"/>
      <c r="U14" s="266"/>
      <c r="V14" s="266"/>
      <c r="W14" s="266"/>
      <c r="X14" s="266"/>
      <c r="Y14" s="266"/>
      <c r="Z14" s="266"/>
      <c r="AA14" s="266"/>
      <c r="AB14" s="166"/>
      <c r="AC14" s="27"/>
      <c r="AD14" s="248"/>
    </row>
    <row r="15" spans="1:30" ht="21" customHeight="1" x14ac:dyDescent="0.15">
      <c r="A15" s="248"/>
      <c r="B15" s="166"/>
      <c r="C15" s="166"/>
      <c r="D15" s="166"/>
      <c r="E15" s="217"/>
      <c r="F15" s="169"/>
      <c r="G15" s="187"/>
      <c r="H15" s="167"/>
      <c r="I15" s="169"/>
      <c r="J15" s="169"/>
      <c r="K15" s="169"/>
      <c r="L15" s="195"/>
      <c r="M15" s="187"/>
      <c r="N15" s="27"/>
      <c r="O15" s="142"/>
      <c r="P15" s="266"/>
      <c r="Q15" s="266"/>
      <c r="R15" s="266"/>
      <c r="S15" s="266"/>
      <c r="T15" s="266"/>
      <c r="U15" s="266"/>
      <c r="V15" s="222"/>
      <c r="W15" s="222"/>
      <c r="X15" s="222"/>
      <c r="Y15" s="222"/>
      <c r="Z15" s="222"/>
      <c r="AA15" s="222"/>
      <c r="AB15" s="166"/>
      <c r="AC15" s="141"/>
      <c r="AD15" s="27"/>
    </row>
    <row r="16" spans="1:30" ht="21" customHeight="1" x14ac:dyDescent="0.15">
      <c r="A16" s="248"/>
      <c r="B16" s="166"/>
      <c r="C16" s="166"/>
      <c r="D16" s="166"/>
      <c r="E16" s="144"/>
      <c r="F16" s="169"/>
      <c r="G16" s="187"/>
      <c r="H16" s="287"/>
      <c r="I16" s="288" t="s">
        <v>248</v>
      </c>
      <c r="J16" s="288"/>
      <c r="K16" s="287"/>
      <c r="L16" s="195"/>
      <c r="M16" s="187"/>
      <c r="N16" s="221"/>
      <c r="O16" s="142"/>
      <c r="P16" s="266"/>
      <c r="Q16" s="266"/>
      <c r="R16" s="266"/>
      <c r="S16" s="266"/>
      <c r="T16" s="266"/>
      <c r="U16" s="266"/>
      <c r="V16" s="222"/>
      <c r="W16" s="222"/>
      <c r="X16" s="222"/>
      <c r="Y16" s="222"/>
      <c r="Z16" s="222"/>
      <c r="AA16" s="222"/>
      <c r="AB16" s="166"/>
      <c r="AC16" s="141"/>
      <c r="AD16" s="27"/>
    </row>
    <row r="17" spans="1:30" ht="21" customHeight="1" x14ac:dyDescent="0.15">
      <c r="A17" s="248"/>
      <c r="B17" s="166"/>
      <c r="C17" s="166"/>
      <c r="D17" s="166"/>
      <c r="E17" s="226"/>
      <c r="F17" s="169"/>
      <c r="G17" s="187"/>
      <c r="H17" s="287"/>
      <c r="I17" s="288" t="s">
        <v>249</v>
      </c>
      <c r="J17" s="288"/>
      <c r="K17" s="287"/>
      <c r="L17" s="196"/>
      <c r="M17" s="187"/>
      <c r="N17" s="27"/>
      <c r="O17" s="142"/>
      <c r="P17" s="266"/>
      <c r="Q17" s="266"/>
      <c r="R17" s="266"/>
      <c r="S17" s="266"/>
      <c r="T17" s="266"/>
      <c r="U17" s="266"/>
      <c r="V17" s="266"/>
      <c r="W17" s="266"/>
      <c r="X17" s="266"/>
      <c r="Y17" s="266"/>
      <c r="Z17" s="266"/>
      <c r="AA17" s="266"/>
      <c r="AB17" s="166"/>
      <c r="AC17" s="141"/>
      <c r="AD17" s="141"/>
    </row>
    <row r="18" spans="1:30" ht="21" customHeight="1" x14ac:dyDescent="0.15">
      <c r="A18" s="248"/>
      <c r="B18" s="166"/>
      <c r="C18" s="166"/>
      <c r="D18" s="142"/>
      <c r="E18" s="144"/>
      <c r="F18" s="169"/>
      <c r="G18" s="198"/>
      <c r="H18" s="177"/>
      <c r="I18" s="167"/>
      <c r="J18" s="167"/>
      <c r="K18" s="167"/>
      <c r="L18" s="199"/>
      <c r="M18" s="200"/>
      <c r="N18" s="221"/>
      <c r="O18" s="142"/>
      <c r="P18" s="266"/>
      <c r="Q18" s="266"/>
      <c r="R18" s="266"/>
      <c r="S18" s="266"/>
      <c r="T18" s="266"/>
      <c r="U18" s="266"/>
      <c r="V18" s="222"/>
      <c r="W18" s="222"/>
      <c r="X18" s="222"/>
      <c r="Y18" s="222"/>
      <c r="Z18" s="222"/>
      <c r="AA18" s="222"/>
      <c r="AB18" s="142"/>
      <c r="AC18" s="141"/>
      <c r="AD18" s="27"/>
    </row>
    <row r="19" spans="1:30" ht="21" customHeight="1" x14ac:dyDescent="0.15">
      <c r="A19" s="248"/>
      <c r="B19" s="166"/>
      <c r="C19" s="166"/>
      <c r="D19" s="142"/>
      <c r="E19" s="26"/>
      <c r="F19" s="336" t="s">
        <v>250</v>
      </c>
      <c r="G19" s="336"/>
      <c r="H19" s="169"/>
      <c r="I19" s="169"/>
      <c r="J19" s="169"/>
      <c r="K19" s="169"/>
      <c r="L19" s="336" t="s">
        <v>251</v>
      </c>
      <c r="M19" s="336"/>
      <c r="N19" s="27"/>
      <c r="O19" s="142"/>
      <c r="P19" s="266"/>
      <c r="Q19" s="266"/>
      <c r="R19" s="266"/>
      <c r="S19" s="266"/>
      <c r="T19" s="266"/>
      <c r="U19" s="266"/>
      <c r="V19" s="266"/>
      <c r="W19" s="266"/>
      <c r="X19" s="266"/>
      <c r="Y19" s="266"/>
      <c r="Z19" s="266"/>
      <c r="AA19" s="266"/>
      <c r="AB19" s="142"/>
      <c r="AC19" s="141"/>
      <c r="AD19" s="141"/>
    </row>
    <row r="20" spans="1:30" ht="21" customHeight="1" x14ac:dyDescent="0.15">
      <c r="A20" s="248"/>
      <c r="B20" s="142"/>
      <c r="C20" s="142"/>
      <c r="D20" s="142"/>
      <c r="E20" s="142"/>
      <c r="F20" s="335"/>
      <c r="G20" s="335"/>
      <c r="H20" s="169"/>
      <c r="I20" s="169"/>
      <c r="J20" s="169"/>
      <c r="K20" s="169"/>
      <c r="L20" s="335"/>
      <c r="M20" s="335"/>
      <c r="N20" s="142"/>
      <c r="O20" s="142"/>
      <c r="P20" s="268" t="s">
        <v>144</v>
      </c>
      <c r="Q20" s="257"/>
      <c r="R20" s="257"/>
      <c r="S20" s="257" t="s">
        <v>145</v>
      </c>
      <c r="T20" s="257"/>
      <c r="U20" s="257"/>
      <c r="V20" s="257" t="s">
        <v>144</v>
      </c>
      <c r="W20" s="257"/>
      <c r="X20" s="257"/>
      <c r="Y20" s="257" t="s">
        <v>145</v>
      </c>
      <c r="Z20" s="257"/>
      <c r="AA20" s="257"/>
      <c r="AB20" s="248"/>
      <c r="AC20" s="248"/>
      <c r="AD20" s="248"/>
    </row>
    <row r="21" spans="1:30" ht="21" customHeight="1" x14ac:dyDescent="0.15">
      <c r="A21" s="248"/>
      <c r="B21" s="142"/>
      <c r="C21" s="142"/>
      <c r="D21" s="142"/>
      <c r="E21" s="142"/>
      <c r="F21" s="335"/>
      <c r="G21" s="335"/>
      <c r="H21" s="169"/>
      <c r="I21" s="169"/>
      <c r="J21" s="169"/>
      <c r="K21" s="169"/>
      <c r="L21" s="335"/>
      <c r="M21" s="335"/>
      <c r="N21" s="142"/>
      <c r="O21" s="142"/>
      <c r="P21" s="254" t="s">
        <v>146</v>
      </c>
      <c r="Q21" s="255" t="s">
        <v>147</v>
      </c>
      <c r="R21" s="255" t="s">
        <v>148</v>
      </c>
      <c r="S21" s="255" t="s">
        <v>149</v>
      </c>
      <c r="T21" s="255" t="s">
        <v>150</v>
      </c>
      <c r="U21" s="255" t="s">
        <v>151</v>
      </c>
      <c r="V21" s="255" t="s">
        <v>146</v>
      </c>
      <c r="W21" s="255" t="s">
        <v>147</v>
      </c>
      <c r="X21" s="255" t="s">
        <v>148</v>
      </c>
      <c r="Y21" s="255" t="s">
        <v>149</v>
      </c>
      <c r="Z21" s="255" t="s">
        <v>150</v>
      </c>
      <c r="AA21" s="255" t="s">
        <v>151</v>
      </c>
      <c r="AB21" s="248"/>
      <c r="AC21" s="248"/>
      <c r="AD21" s="248"/>
    </row>
    <row r="22" spans="1:30" ht="21" customHeight="1" x14ac:dyDescent="0.15">
      <c r="A22" s="248"/>
      <c r="B22" s="166"/>
      <c r="C22" s="166"/>
      <c r="D22" s="166"/>
      <c r="E22" s="217"/>
      <c r="F22" s="335"/>
      <c r="G22" s="335"/>
      <c r="H22" s="169"/>
      <c r="I22" s="169"/>
      <c r="J22" s="169"/>
      <c r="K22" s="169"/>
      <c r="L22" s="335"/>
      <c r="M22" s="335"/>
      <c r="N22" s="221"/>
      <c r="O22" s="142"/>
      <c r="P22" s="215" t="e">
        <f>K22+#REF!</f>
        <v>#REF!</v>
      </c>
      <c r="Q22" s="137" t="e">
        <f>#REF!+#REF!</f>
        <v>#REF!</v>
      </c>
      <c r="R22" s="137" t="e">
        <f>L22+#REF!</f>
        <v>#REF!</v>
      </c>
      <c r="S22" s="137" t="e">
        <f>M22+#REF!</f>
        <v>#REF!</v>
      </c>
      <c r="T22" s="137" t="e">
        <f>N22+#REF!</f>
        <v>#REF!</v>
      </c>
      <c r="U22" s="137" t="e">
        <f>O22+#REF!</f>
        <v>#REF!</v>
      </c>
      <c r="V22" s="138"/>
      <c r="W22" s="138"/>
      <c r="X22" s="138"/>
      <c r="Y22" s="138"/>
      <c r="Z22" s="138"/>
      <c r="AA22" s="218"/>
      <c r="AB22" s="27"/>
      <c r="AC22" s="27"/>
      <c r="AD22" s="27"/>
    </row>
    <row r="23" spans="1:30" ht="21" customHeight="1" x14ac:dyDescent="0.15">
      <c r="A23" s="248"/>
      <c r="B23" s="166"/>
      <c r="C23" s="166"/>
      <c r="D23" s="166"/>
      <c r="E23" s="217"/>
      <c r="F23" s="335"/>
      <c r="G23" s="335"/>
      <c r="H23" s="169"/>
      <c r="I23" s="169"/>
      <c r="J23" s="169"/>
      <c r="K23" s="169"/>
      <c r="L23" s="335"/>
      <c r="M23" s="335"/>
      <c r="N23" s="27"/>
      <c r="O23" s="142"/>
      <c r="P23" s="215"/>
      <c r="Q23" s="137"/>
      <c r="R23" s="137"/>
      <c r="S23" s="137"/>
      <c r="T23" s="137"/>
      <c r="U23" s="137"/>
      <c r="V23" s="140"/>
      <c r="W23" s="140"/>
      <c r="X23" s="140"/>
      <c r="Y23" s="140"/>
      <c r="Z23" s="140"/>
      <c r="AA23" s="219"/>
      <c r="AB23" s="27"/>
      <c r="AC23" s="141"/>
      <c r="AD23" s="27"/>
    </row>
    <row r="24" spans="1:30" ht="21" customHeight="1" x14ac:dyDescent="0.15">
      <c r="A24" s="248"/>
      <c r="B24" s="166"/>
      <c r="C24" s="166"/>
      <c r="D24" s="166"/>
      <c r="E24" s="144"/>
      <c r="F24" s="335"/>
      <c r="G24" s="335"/>
      <c r="H24" s="169"/>
      <c r="I24" s="169"/>
      <c r="J24" s="169"/>
      <c r="K24" s="169"/>
      <c r="L24" s="335"/>
      <c r="M24" s="335"/>
      <c r="N24" s="221"/>
      <c r="O24" s="142"/>
      <c r="P24" s="215"/>
      <c r="Q24" s="137"/>
      <c r="R24" s="137"/>
      <c r="S24" s="137"/>
      <c r="T24" s="137"/>
      <c r="U24" s="137"/>
      <c r="V24" s="140"/>
      <c r="W24" s="140"/>
      <c r="X24" s="140"/>
      <c r="Y24" s="140"/>
      <c r="Z24" s="140"/>
      <c r="AA24" s="219"/>
      <c r="AB24" s="27"/>
      <c r="AC24" s="141"/>
      <c r="AD24" s="27"/>
    </row>
    <row r="25" spans="1:30" ht="21" customHeight="1" x14ac:dyDescent="0.15">
      <c r="A25" s="248"/>
      <c r="B25" s="166"/>
      <c r="C25" s="166"/>
      <c r="D25" s="166"/>
      <c r="E25" s="226"/>
      <c r="F25" s="335"/>
      <c r="G25" s="335"/>
      <c r="H25" s="169"/>
      <c r="I25" s="169"/>
      <c r="J25" s="169"/>
      <c r="K25" s="169"/>
      <c r="L25" s="335"/>
      <c r="M25" s="335"/>
      <c r="N25" s="27"/>
      <c r="O25" s="142"/>
      <c r="P25" s="216" t="e">
        <f>K25+#REF!</f>
        <v>#REF!</v>
      </c>
      <c r="Q25" s="138" t="e">
        <f>#REF!+#REF!</f>
        <v>#REF!</v>
      </c>
      <c r="R25" s="138" t="e">
        <f>L25+#REF!</f>
        <v>#REF!</v>
      </c>
      <c r="S25" s="138" t="e">
        <f>M25+#REF!</f>
        <v>#REF!</v>
      </c>
      <c r="T25" s="138" t="e">
        <f>N25+#REF!</f>
        <v>#REF!</v>
      </c>
      <c r="U25" s="138" t="e">
        <f>O25+#REF!</f>
        <v>#REF!</v>
      </c>
      <c r="V25" s="138"/>
      <c r="W25" s="138"/>
      <c r="X25" s="138"/>
      <c r="Y25" s="138"/>
      <c r="Z25" s="138"/>
      <c r="AA25" s="218"/>
      <c r="AB25" s="27"/>
      <c r="AC25" s="141"/>
      <c r="AD25" s="141"/>
    </row>
    <row r="26" spans="1:30" ht="21" customHeight="1" x14ac:dyDescent="0.15">
      <c r="A26" s="248"/>
      <c r="B26" s="136"/>
      <c r="C26" s="136"/>
      <c r="D26" s="221"/>
      <c r="E26" s="144"/>
      <c r="F26" s="335"/>
      <c r="G26" s="335"/>
      <c r="H26" s="169"/>
      <c r="I26" s="169"/>
      <c r="J26" s="169"/>
      <c r="K26" s="169"/>
      <c r="L26" s="335"/>
      <c r="M26" s="335"/>
      <c r="N26" s="136"/>
      <c r="O26" s="136"/>
      <c r="P26" s="216" t="e">
        <f>K26+#REF!</f>
        <v>#REF!</v>
      </c>
      <c r="Q26" s="138" t="e">
        <f>#REF!+#REF!</f>
        <v>#REF!</v>
      </c>
      <c r="R26" s="138" t="e">
        <f>L26+#REF!</f>
        <v>#REF!</v>
      </c>
      <c r="S26" s="138" t="e">
        <f>N26+#REF!</f>
        <v>#REF!</v>
      </c>
      <c r="T26" s="138" t="e">
        <f>#REF!+#REF!</f>
        <v>#REF!</v>
      </c>
      <c r="U26" s="138" t="e">
        <f>O26+#REF!</f>
        <v>#REF!</v>
      </c>
      <c r="V26" s="140"/>
      <c r="W26" s="140"/>
      <c r="X26" s="140"/>
      <c r="Y26" s="140"/>
      <c r="Z26" s="140"/>
      <c r="AA26" s="219"/>
      <c r="AB26" s="27"/>
      <c r="AC26" s="27"/>
      <c r="AD26" s="27"/>
    </row>
    <row r="27" spans="1:30" ht="21" customHeight="1" x14ac:dyDescent="0.15">
      <c r="A27" s="248"/>
      <c r="B27" s="166"/>
      <c r="C27" s="166"/>
      <c r="D27" s="142"/>
      <c r="E27" s="144"/>
      <c r="F27" s="335"/>
      <c r="G27" s="335"/>
      <c r="H27" s="169"/>
      <c r="I27" s="169"/>
      <c r="J27" s="169"/>
      <c r="K27" s="169"/>
      <c r="L27" s="335"/>
      <c r="M27" s="335"/>
      <c r="N27" s="221"/>
      <c r="O27" s="142"/>
      <c r="P27" s="215"/>
      <c r="Q27" s="137"/>
      <c r="R27" s="137"/>
      <c r="S27" s="137"/>
      <c r="T27" s="137"/>
      <c r="U27" s="137"/>
      <c r="V27" s="140"/>
      <c r="W27" s="140"/>
      <c r="X27" s="140"/>
      <c r="Y27" s="140"/>
      <c r="Z27" s="140"/>
      <c r="AA27" s="219"/>
      <c r="AB27" s="27"/>
      <c r="AC27" s="141"/>
      <c r="AD27" s="27"/>
    </row>
    <row r="28" spans="1:30" ht="21" customHeight="1" x14ac:dyDescent="0.15">
      <c r="A28" s="248"/>
      <c r="B28" s="166"/>
      <c r="C28" s="166"/>
      <c r="D28" s="142"/>
      <c r="E28" s="26"/>
      <c r="F28" s="335"/>
      <c r="G28" s="335"/>
      <c r="H28" s="169"/>
      <c r="I28" s="169"/>
      <c r="J28" s="169"/>
      <c r="K28" s="169"/>
      <c r="L28" s="335"/>
      <c r="M28" s="335"/>
      <c r="N28" s="27"/>
      <c r="O28" s="142"/>
      <c r="P28" s="216" t="e">
        <f>K28+#REF!</f>
        <v>#REF!</v>
      </c>
      <c r="Q28" s="138" t="e">
        <f>#REF!+#REF!</f>
        <v>#REF!</v>
      </c>
      <c r="R28" s="138" t="e">
        <f>L28+#REF!</f>
        <v>#REF!</v>
      </c>
      <c r="S28" s="138" t="e">
        <f>M28+#REF!</f>
        <v>#REF!</v>
      </c>
      <c r="T28" s="138" t="e">
        <f>N28+#REF!</f>
        <v>#REF!</v>
      </c>
      <c r="U28" s="138" t="e">
        <f>O28+#REF!</f>
        <v>#REF!</v>
      </c>
      <c r="V28" s="138"/>
      <c r="W28" s="138"/>
      <c r="X28" s="138"/>
      <c r="Y28" s="138"/>
      <c r="Z28" s="138"/>
      <c r="AA28" s="218"/>
      <c r="AB28" s="27"/>
      <c r="AC28" s="141"/>
      <c r="AD28" s="141"/>
    </row>
    <row r="29" spans="1:30" ht="21" customHeight="1" x14ac:dyDescent="0.15">
      <c r="A29" s="248"/>
      <c r="B29" s="248"/>
      <c r="C29" s="248"/>
      <c r="D29" s="146"/>
      <c r="E29" s="265"/>
      <c r="F29" s="335"/>
      <c r="G29" s="335"/>
      <c r="H29" s="169"/>
      <c r="I29" s="169"/>
      <c r="J29" s="169"/>
      <c r="K29" s="169"/>
      <c r="L29" s="335"/>
      <c r="M29" s="335"/>
      <c r="N29" s="248"/>
      <c r="O29" s="248"/>
      <c r="P29" s="248"/>
      <c r="Q29" s="248"/>
      <c r="R29" s="248"/>
      <c r="S29" s="248"/>
      <c r="T29" s="248"/>
      <c r="U29" s="248"/>
      <c r="V29" s="248"/>
      <c r="W29" s="248"/>
      <c r="X29" s="248"/>
      <c r="Y29" s="248"/>
      <c r="Z29" s="248"/>
      <c r="AA29" s="248"/>
      <c r="AB29" s="248"/>
      <c r="AC29" s="248"/>
      <c r="AD29" s="248"/>
    </row>
    <row r="30" spans="1:30" ht="21" customHeight="1" x14ac:dyDescent="0.15">
      <c r="A30" s="248"/>
      <c r="B30" s="248"/>
      <c r="C30" s="248"/>
      <c r="D30" s="146"/>
      <c r="E30" s="265"/>
      <c r="F30" s="265"/>
      <c r="G30" s="265"/>
      <c r="H30" s="265"/>
      <c r="I30" s="265"/>
      <c r="J30" s="265"/>
      <c r="K30" s="248"/>
      <c r="L30" s="248"/>
      <c r="M30" s="248"/>
      <c r="N30" s="248"/>
      <c r="O30" s="248"/>
      <c r="P30" s="248"/>
      <c r="Q30" s="248"/>
      <c r="R30" s="248"/>
      <c r="S30" s="248"/>
      <c r="T30" s="248"/>
      <c r="U30" s="248"/>
      <c r="V30" s="248"/>
      <c r="W30" s="248"/>
      <c r="X30" s="248"/>
      <c r="Y30" s="248"/>
      <c r="Z30" s="248"/>
      <c r="AA30" s="248"/>
      <c r="AB30" s="248"/>
      <c r="AC30" s="248"/>
      <c r="AD30" s="248"/>
    </row>
    <row r="31" spans="1:30" ht="21" customHeight="1" x14ac:dyDescent="0.15">
      <c r="A31" s="248"/>
      <c r="B31" s="248"/>
      <c r="C31" s="248"/>
      <c r="D31" s="146"/>
      <c r="E31" s="265"/>
      <c r="F31" s="265"/>
      <c r="G31" s="265"/>
      <c r="H31" s="265"/>
      <c r="I31" s="265"/>
      <c r="J31" s="265"/>
      <c r="K31" s="248"/>
      <c r="L31" s="248"/>
      <c r="M31" s="248"/>
      <c r="N31" s="248"/>
      <c r="O31" s="248"/>
      <c r="P31" s="248"/>
      <c r="Q31" s="248"/>
      <c r="R31" s="248"/>
      <c r="S31" s="248"/>
      <c r="T31" s="248"/>
      <c r="U31" s="248"/>
      <c r="V31" s="248"/>
      <c r="W31" s="248"/>
      <c r="X31" s="248"/>
      <c r="Y31" s="248"/>
      <c r="Z31" s="248"/>
      <c r="AA31" s="248"/>
      <c r="AB31" s="248"/>
      <c r="AC31" s="248"/>
      <c r="AD31" s="248"/>
    </row>
    <row r="32" spans="1:30" ht="21" customHeight="1" x14ac:dyDescent="0.15">
      <c r="A32" s="248"/>
      <c r="B32" s="248"/>
      <c r="C32" s="248"/>
      <c r="D32" s="146"/>
      <c r="E32" s="265"/>
      <c r="F32" s="265"/>
      <c r="G32" s="265"/>
      <c r="H32" s="265"/>
      <c r="I32" s="265"/>
      <c r="J32" s="265"/>
      <c r="K32" s="248"/>
      <c r="L32" s="248"/>
      <c r="M32" s="248"/>
      <c r="N32" s="248"/>
      <c r="O32" s="248"/>
      <c r="P32" s="248"/>
      <c r="Q32" s="248"/>
      <c r="R32" s="248"/>
      <c r="S32" s="248"/>
      <c r="T32" s="248"/>
      <c r="U32" s="248"/>
      <c r="V32" s="248"/>
      <c r="W32" s="248"/>
      <c r="X32" s="248"/>
      <c r="Y32" s="248"/>
      <c r="Z32" s="248"/>
      <c r="AA32" s="248"/>
      <c r="AB32" s="248"/>
      <c r="AC32" s="248"/>
      <c r="AD32" s="248"/>
    </row>
    <row r="33" spans="1:30" ht="21" customHeight="1" x14ac:dyDescent="0.15">
      <c r="A33" s="248"/>
      <c r="B33" s="248"/>
      <c r="C33" s="248"/>
      <c r="D33" s="146"/>
      <c r="E33" s="265"/>
      <c r="F33" s="265"/>
      <c r="G33" s="265"/>
      <c r="H33" s="265"/>
      <c r="I33" s="265"/>
      <c r="J33" s="265"/>
      <c r="K33" s="248"/>
      <c r="L33" s="248"/>
      <c r="M33" s="248"/>
      <c r="N33" s="248"/>
      <c r="O33" s="248"/>
      <c r="P33" s="248"/>
      <c r="Q33" s="248"/>
      <c r="R33" s="248"/>
      <c r="S33" s="248"/>
      <c r="T33" s="248"/>
      <c r="U33" s="248"/>
      <c r="V33" s="248"/>
      <c r="W33" s="248"/>
      <c r="X33" s="248"/>
      <c r="Y33" s="248"/>
      <c r="Z33" s="248"/>
      <c r="AA33" s="248"/>
      <c r="AB33" s="248"/>
      <c r="AC33" s="248"/>
      <c r="AD33" s="248"/>
    </row>
    <row r="34" spans="1:30" ht="21" customHeight="1" x14ac:dyDescent="0.15">
      <c r="A34" s="248"/>
      <c r="B34" s="248"/>
      <c r="C34" s="248"/>
      <c r="D34" s="146"/>
      <c r="E34" s="265"/>
      <c r="F34" s="265"/>
      <c r="G34" s="265"/>
      <c r="H34" s="265"/>
      <c r="I34" s="265"/>
      <c r="J34" s="265"/>
      <c r="K34" s="248"/>
      <c r="L34" s="248"/>
      <c r="M34" s="248"/>
      <c r="N34" s="248"/>
      <c r="O34" s="248"/>
      <c r="P34" s="248"/>
      <c r="Q34" s="248"/>
      <c r="R34" s="248"/>
      <c r="S34" s="248"/>
      <c r="T34" s="248"/>
      <c r="U34" s="248"/>
      <c r="V34" s="248"/>
      <c r="W34" s="248"/>
      <c r="X34" s="248"/>
      <c r="Y34" s="248"/>
      <c r="Z34" s="248"/>
      <c r="AA34" s="248"/>
      <c r="AB34" s="248"/>
      <c r="AC34" s="248"/>
      <c r="AD34" s="248"/>
    </row>
    <row r="35" spans="1:30" ht="21" customHeight="1" x14ac:dyDescent="0.15">
      <c r="A35" s="248"/>
      <c r="B35" s="248"/>
      <c r="C35" s="248"/>
      <c r="D35" s="146"/>
      <c r="E35" s="265"/>
      <c r="F35" s="265"/>
      <c r="G35" s="265"/>
      <c r="H35" s="265"/>
      <c r="I35" s="265"/>
      <c r="J35" s="265"/>
      <c r="K35" s="248"/>
      <c r="L35" s="248"/>
      <c r="M35" s="248"/>
      <c r="N35" s="248"/>
      <c r="O35" s="248"/>
      <c r="P35" s="248"/>
      <c r="Q35" s="248"/>
      <c r="R35" s="248"/>
      <c r="S35" s="248"/>
      <c r="T35" s="248"/>
      <c r="U35" s="248"/>
      <c r="V35" s="248"/>
      <c r="W35" s="248"/>
      <c r="X35" s="248"/>
      <c r="Y35" s="248"/>
      <c r="Z35" s="248"/>
      <c r="AA35" s="248"/>
      <c r="AB35" s="248"/>
      <c r="AC35" s="248"/>
      <c r="AD35" s="248"/>
    </row>
    <row r="36" spans="1:30" ht="21" customHeight="1" x14ac:dyDescent="0.15">
      <c r="A36" s="248"/>
      <c r="B36" s="248"/>
      <c r="C36" s="248"/>
      <c r="D36" s="146"/>
      <c r="E36" s="265"/>
      <c r="F36" s="265"/>
      <c r="G36" s="265"/>
      <c r="H36" s="265"/>
      <c r="I36" s="265"/>
      <c r="J36" s="265"/>
      <c r="K36" s="248"/>
      <c r="L36" s="248"/>
      <c r="M36" s="248"/>
      <c r="N36" s="248"/>
      <c r="O36" s="248"/>
      <c r="P36" s="248"/>
      <c r="Q36" s="248"/>
      <c r="R36" s="248"/>
      <c r="S36" s="248"/>
      <c r="T36" s="248"/>
      <c r="U36" s="248"/>
      <c r="V36" s="248"/>
      <c r="W36" s="248"/>
      <c r="X36" s="248"/>
      <c r="Y36" s="248"/>
      <c r="Z36" s="248"/>
      <c r="AA36" s="248"/>
      <c r="AB36" s="248"/>
      <c r="AC36" s="248"/>
      <c r="AD36" s="248"/>
    </row>
    <row r="37" spans="1:30" ht="21" customHeight="1" x14ac:dyDescent="0.15">
      <c r="A37" s="248"/>
      <c r="B37" s="248"/>
      <c r="C37" s="248"/>
      <c r="D37" s="146"/>
      <c r="E37" s="265"/>
      <c r="F37" s="265"/>
      <c r="G37" s="265"/>
      <c r="H37" s="265"/>
      <c r="I37" s="265"/>
      <c r="J37" s="265"/>
      <c r="K37" s="248"/>
      <c r="L37" s="248"/>
      <c r="M37" s="248"/>
      <c r="N37" s="248"/>
      <c r="O37" s="248"/>
      <c r="P37" s="248"/>
      <c r="Q37" s="248"/>
      <c r="R37" s="248"/>
      <c r="S37" s="248"/>
      <c r="T37" s="248"/>
      <c r="U37" s="248"/>
      <c r="V37" s="248"/>
      <c r="W37" s="248"/>
      <c r="X37" s="248"/>
      <c r="Y37" s="248"/>
      <c r="Z37" s="248"/>
      <c r="AA37" s="248"/>
      <c r="AB37" s="248"/>
      <c r="AC37" s="248"/>
      <c r="AD37" s="248"/>
    </row>
    <row r="38" spans="1:30" ht="21" customHeight="1" x14ac:dyDescent="0.15">
      <c r="A38" s="248"/>
      <c r="B38" s="248"/>
      <c r="C38" s="248"/>
      <c r="D38" s="146"/>
      <c r="E38" s="265"/>
      <c r="F38" s="265"/>
      <c r="G38" s="265"/>
      <c r="H38" s="265"/>
      <c r="I38" s="265"/>
      <c r="J38" s="265"/>
      <c r="K38" s="248"/>
      <c r="L38" s="248"/>
      <c r="M38" s="248"/>
      <c r="N38" s="248"/>
      <c r="O38" s="248"/>
      <c r="P38" s="248"/>
      <c r="Q38" s="248"/>
      <c r="R38" s="248"/>
      <c r="S38" s="248"/>
      <c r="T38" s="248"/>
      <c r="U38" s="248"/>
      <c r="V38" s="248"/>
      <c r="W38" s="248"/>
      <c r="X38" s="248"/>
      <c r="Y38" s="248"/>
      <c r="Z38" s="248"/>
      <c r="AA38" s="248"/>
      <c r="AB38" s="248"/>
      <c r="AC38" s="248"/>
      <c r="AD38" s="248"/>
    </row>
    <row r="39" spans="1:30" ht="21" customHeight="1" x14ac:dyDescent="0.15">
      <c r="A39" s="248"/>
      <c r="B39" s="248"/>
      <c r="C39" s="248"/>
      <c r="D39" s="146"/>
      <c r="E39" s="265"/>
      <c r="F39" s="265"/>
      <c r="G39" s="265"/>
      <c r="H39" s="269"/>
      <c r="I39" s="269"/>
      <c r="J39" s="269"/>
      <c r="K39" s="248"/>
      <c r="L39" s="248"/>
      <c r="M39" s="248"/>
      <c r="N39" s="248"/>
      <c r="O39" s="248"/>
      <c r="P39" s="248"/>
      <c r="Q39" s="248"/>
      <c r="R39" s="248"/>
      <c r="S39" s="248"/>
      <c r="T39" s="248"/>
      <c r="U39" s="248"/>
      <c r="V39" s="248"/>
      <c r="W39" s="248"/>
      <c r="X39" s="248"/>
      <c r="Y39" s="248"/>
      <c r="Z39" s="248"/>
      <c r="AA39" s="248"/>
      <c r="AB39" s="248"/>
      <c r="AC39" s="248"/>
      <c r="AD39" s="248"/>
    </row>
    <row r="40" spans="1:30" ht="21" customHeight="1" x14ac:dyDescent="0.15">
      <c r="A40" s="248"/>
      <c r="B40" s="248"/>
      <c r="C40" s="248"/>
      <c r="D40" s="146"/>
      <c r="E40" s="265"/>
      <c r="F40" s="265"/>
      <c r="G40" s="265"/>
      <c r="H40" s="269"/>
      <c r="I40" s="269"/>
      <c r="J40" s="269"/>
      <c r="K40" s="248"/>
      <c r="L40" s="248"/>
      <c r="M40" s="248"/>
      <c r="N40" s="248"/>
      <c r="O40" s="248"/>
      <c r="P40" s="248"/>
      <c r="Q40" s="248"/>
      <c r="R40" s="248"/>
      <c r="S40" s="248"/>
      <c r="T40" s="248"/>
      <c r="U40" s="248"/>
      <c r="V40" s="248"/>
      <c r="W40" s="248"/>
      <c r="X40" s="248"/>
      <c r="Y40" s="248"/>
      <c r="Z40" s="248"/>
      <c r="AA40" s="248"/>
      <c r="AB40" s="248"/>
      <c r="AC40" s="248"/>
      <c r="AD40" s="248"/>
    </row>
    <row r="41" spans="1:30" ht="21" customHeight="1" x14ac:dyDescent="0.15">
      <c r="A41" s="248"/>
      <c r="B41" s="248"/>
      <c r="C41" s="248"/>
      <c r="D41" s="146"/>
      <c r="E41" s="265"/>
      <c r="F41" s="265"/>
      <c r="G41" s="265"/>
      <c r="H41" s="265"/>
      <c r="I41" s="265"/>
      <c r="J41" s="265"/>
      <c r="K41" s="248"/>
      <c r="L41" s="248"/>
      <c r="M41" s="248"/>
      <c r="N41" s="248"/>
      <c r="O41" s="248"/>
      <c r="P41" s="248"/>
      <c r="Q41" s="248"/>
      <c r="R41" s="248"/>
      <c r="S41" s="248"/>
      <c r="T41" s="248"/>
      <c r="U41" s="248"/>
      <c r="V41" s="248"/>
      <c r="W41" s="248"/>
      <c r="X41" s="248"/>
      <c r="Y41" s="248"/>
      <c r="Z41" s="248"/>
      <c r="AA41" s="248"/>
      <c r="AB41" s="248"/>
      <c r="AC41" s="248"/>
      <c r="AD41" s="248"/>
    </row>
    <row r="42" spans="1:30" ht="21" customHeight="1" x14ac:dyDescent="0.15">
      <c r="A42" s="248"/>
      <c r="B42" s="248"/>
      <c r="C42" s="248"/>
      <c r="D42" s="146"/>
      <c r="E42" s="265"/>
      <c r="F42" s="265"/>
      <c r="G42" s="265"/>
      <c r="H42" s="265"/>
      <c r="I42" s="265"/>
      <c r="J42" s="265"/>
      <c r="K42" s="248"/>
      <c r="L42" s="248"/>
      <c r="M42" s="248"/>
      <c r="N42" s="248"/>
      <c r="O42" s="248"/>
      <c r="P42" s="248"/>
      <c r="Q42" s="248"/>
      <c r="R42" s="248"/>
      <c r="S42" s="248"/>
      <c r="T42" s="248"/>
      <c r="U42" s="248"/>
      <c r="V42" s="248"/>
      <c r="W42" s="248"/>
      <c r="X42" s="248"/>
      <c r="Y42" s="248"/>
      <c r="Z42" s="248"/>
      <c r="AA42" s="248"/>
      <c r="AB42" s="248"/>
      <c r="AC42" s="248"/>
      <c r="AD42" s="248"/>
    </row>
    <row r="43" spans="1:30" ht="21" customHeight="1" x14ac:dyDescent="0.15">
      <c r="A43" s="248"/>
      <c r="B43" s="248"/>
      <c r="C43" s="248"/>
      <c r="D43" s="146"/>
      <c r="E43" s="265"/>
      <c r="F43" s="265"/>
      <c r="G43" s="265"/>
      <c r="H43" s="265"/>
      <c r="I43" s="265"/>
      <c r="J43" s="265"/>
    </row>
    <row r="44" spans="1:30" x14ac:dyDescent="0.15">
      <c r="D44" s="146"/>
      <c r="E44" s="143"/>
      <c r="F44" s="143"/>
      <c r="G44" s="143"/>
      <c r="H44" s="143"/>
      <c r="I44" s="143"/>
      <c r="J44" s="143"/>
    </row>
    <row r="45" spans="1:30" x14ac:dyDescent="0.15">
      <c r="D45" s="146"/>
      <c r="E45" s="143"/>
      <c r="F45" s="143"/>
      <c r="G45" s="143"/>
      <c r="H45" s="143"/>
      <c r="I45" s="143"/>
      <c r="J45" s="143"/>
    </row>
    <row r="46" spans="1:30" x14ac:dyDescent="0.15">
      <c r="D46" s="146"/>
      <c r="E46" s="143"/>
      <c r="F46" s="143"/>
      <c r="G46" s="143"/>
      <c r="H46" s="143"/>
      <c r="I46" s="143"/>
      <c r="J46" s="143"/>
    </row>
    <row r="47" spans="1:30" x14ac:dyDescent="0.15">
      <c r="D47" s="146"/>
      <c r="E47" s="143"/>
      <c r="F47" s="143"/>
      <c r="G47" s="143"/>
      <c r="H47" s="143"/>
      <c r="I47" s="143"/>
      <c r="J47" s="143"/>
    </row>
    <row r="48" spans="1:30" x14ac:dyDescent="0.15">
      <c r="D48" s="146"/>
      <c r="E48" s="143"/>
      <c r="F48" s="143"/>
      <c r="G48" s="143"/>
      <c r="H48" s="143"/>
      <c r="I48" s="143"/>
      <c r="J48" s="143"/>
    </row>
    <row r="49" spans="4:10" x14ac:dyDescent="0.15">
      <c r="D49" s="146"/>
      <c r="E49" s="143"/>
      <c r="F49" s="143"/>
      <c r="G49" s="143"/>
      <c r="H49" s="143"/>
      <c r="I49" s="143"/>
      <c r="J49" s="143"/>
    </row>
    <row r="50" spans="4:10" x14ac:dyDescent="0.15">
      <c r="D50" s="146"/>
      <c r="E50" s="143"/>
      <c r="F50" s="143"/>
      <c r="G50" s="143"/>
      <c r="H50" s="143"/>
      <c r="I50" s="143"/>
      <c r="J50" s="143"/>
    </row>
    <row r="51" spans="4:10" x14ac:dyDescent="0.15">
      <c r="D51" s="146"/>
      <c r="E51" s="143"/>
      <c r="F51" s="143"/>
      <c r="G51" s="143"/>
      <c r="H51" s="143"/>
      <c r="I51" s="143"/>
      <c r="J51" s="143"/>
    </row>
    <row r="52" spans="4:10" x14ac:dyDescent="0.15">
      <c r="D52" s="146"/>
      <c r="E52" s="143"/>
      <c r="F52" s="143"/>
      <c r="G52" s="143"/>
      <c r="H52" s="143"/>
      <c r="I52" s="143"/>
      <c r="J52" s="143"/>
    </row>
    <row r="53" spans="4:10" x14ac:dyDescent="0.15">
      <c r="D53" s="146"/>
      <c r="E53" s="143"/>
      <c r="F53" s="143"/>
      <c r="G53" s="143"/>
      <c r="H53" s="143"/>
      <c r="I53" s="143"/>
      <c r="J53" s="143"/>
    </row>
    <row r="54" spans="4:10" x14ac:dyDescent="0.15">
      <c r="D54" s="146"/>
      <c r="E54" s="143"/>
      <c r="F54" s="143"/>
      <c r="G54" s="143"/>
      <c r="H54" s="143"/>
      <c r="I54" s="143"/>
      <c r="J54" s="143"/>
    </row>
    <row r="55" spans="4:10" x14ac:dyDescent="0.15">
      <c r="D55" s="146"/>
      <c r="E55" s="143"/>
      <c r="F55" s="143"/>
      <c r="G55" s="143"/>
      <c r="H55" s="143"/>
      <c r="I55" s="143"/>
      <c r="J55" s="143"/>
    </row>
    <row r="56" spans="4:10" x14ac:dyDescent="0.15">
      <c r="D56" s="146"/>
      <c r="E56" s="143"/>
      <c r="F56" s="143"/>
      <c r="G56" s="143"/>
      <c r="H56" s="143"/>
      <c r="I56" s="143"/>
      <c r="J56" s="143"/>
    </row>
    <row r="57" spans="4:10" x14ac:dyDescent="0.15">
      <c r="D57" s="146"/>
      <c r="E57" s="143"/>
      <c r="F57" s="143"/>
      <c r="G57" s="143"/>
      <c r="H57" s="143"/>
      <c r="I57" s="143"/>
      <c r="J57" s="143"/>
    </row>
    <row r="58" spans="4:10" x14ac:dyDescent="0.15">
      <c r="D58" s="146"/>
      <c r="E58" s="143"/>
      <c r="F58" s="143"/>
      <c r="G58" s="143"/>
      <c r="H58" s="143"/>
      <c r="I58" s="143"/>
      <c r="J58" s="143"/>
    </row>
    <row r="59" spans="4:10" x14ac:dyDescent="0.15">
      <c r="D59" s="146"/>
      <c r="E59" s="143"/>
      <c r="F59" s="143"/>
      <c r="G59" s="143"/>
      <c r="H59" s="143"/>
      <c r="I59" s="143"/>
      <c r="J59" s="143"/>
    </row>
    <row r="60" spans="4:10" x14ac:dyDescent="0.15">
      <c r="D60" s="146"/>
      <c r="E60" s="143"/>
      <c r="F60" s="143"/>
      <c r="G60" s="143"/>
      <c r="H60" s="143"/>
      <c r="I60" s="143"/>
      <c r="J60" s="143"/>
    </row>
    <row r="61" spans="4:10" x14ac:dyDescent="0.15">
      <c r="D61" s="146"/>
      <c r="E61" s="143"/>
      <c r="F61" s="143"/>
      <c r="G61" s="143"/>
      <c r="H61" s="143"/>
      <c r="I61" s="143"/>
      <c r="J61" s="143"/>
    </row>
    <row r="62" spans="4:10" x14ac:dyDescent="0.15">
      <c r="D62" s="146"/>
      <c r="E62" s="143"/>
      <c r="F62" s="143"/>
      <c r="G62" s="143"/>
      <c r="H62" s="143"/>
      <c r="I62" s="143"/>
      <c r="J62" s="143"/>
    </row>
    <row r="63" spans="4:10" x14ac:dyDescent="0.15">
      <c r="D63" s="146"/>
      <c r="E63" s="143"/>
      <c r="F63" s="143"/>
      <c r="G63" s="143"/>
      <c r="H63" s="143"/>
      <c r="I63" s="143"/>
      <c r="J63" s="143"/>
    </row>
    <row r="64" spans="4:10" x14ac:dyDescent="0.15">
      <c r="D64" s="146"/>
      <c r="E64" s="143"/>
      <c r="F64" s="143"/>
      <c r="G64" s="143"/>
      <c r="H64" s="143"/>
      <c r="I64" s="143"/>
      <c r="J64" s="143"/>
    </row>
    <row r="65" spans="4:10" x14ac:dyDescent="0.15">
      <c r="D65" s="146"/>
      <c r="E65" s="143"/>
      <c r="F65" s="143"/>
      <c r="G65" s="143"/>
      <c r="H65" s="143"/>
      <c r="I65" s="143"/>
      <c r="J65" s="143"/>
    </row>
    <row r="66" spans="4:10" x14ac:dyDescent="0.15">
      <c r="D66" s="146"/>
      <c r="E66" s="143"/>
      <c r="F66" s="143"/>
      <c r="G66" s="143"/>
      <c r="H66" s="143"/>
      <c r="I66" s="143"/>
      <c r="J66" s="143"/>
    </row>
    <row r="67" spans="4:10" x14ac:dyDescent="0.15">
      <c r="D67" s="146"/>
      <c r="E67" s="143"/>
      <c r="F67" s="143"/>
      <c r="G67" s="143"/>
      <c r="H67" s="143"/>
      <c r="I67" s="143"/>
      <c r="J67" s="143"/>
    </row>
    <row r="68" spans="4:10" x14ac:dyDescent="0.15">
      <c r="D68" s="146"/>
      <c r="E68" s="143"/>
      <c r="F68" s="143"/>
      <c r="G68" s="143"/>
      <c r="H68" s="143"/>
      <c r="I68" s="143"/>
      <c r="J68" s="143"/>
    </row>
    <row r="69" spans="4:10" x14ac:dyDescent="0.15">
      <c r="D69" s="146"/>
      <c r="E69" s="143"/>
      <c r="F69" s="143"/>
      <c r="G69" s="143"/>
      <c r="H69" s="143"/>
      <c r="I69" s="143"/>
      <c r="J69" s="143"/>
    </row>
    <row r="70" spans="4:10" x14ac:dyDescent="0.15">
      <c r="D70" s="146"/>
      <c r="E70" s="143"/>
      <c r="F70" s="143"/>
      <c r="G70" s="143"/>
      <c r="H70" s="143"/>
      <c r="I70" s="143"/>
      <c r="J70" s="143"/>
    </row>
    <row r="71" spans="4:10" x14ac:dyDescent="0.15">
      <c r="D71" s="146"/>
      <c r="E71" s="143"/>
      <c r="F71" s="143"/>
      <c r="G71" s="143"/>
      <c r="H71" s="143"/>
      <c r="I71" s="143"/>
      <c r="J71" s="143"/>
    </row>
    <row r="72" spans="4:10" x14ac:dyDescent="0.15">
      <c r="D72" s="148"/>
      <c r="E72" s="143"/>
      <c r="F72" s="143"/>
      <c r="G72" s="143"/>
      <c r="H72" s="143"/>
      <c r="I72" s="143"/>
      <c r="J72" s="143"/>
    </row>
    <row r="73" spans="4:10" x14ac:dyDescent="0.15">
      <c r="D73" s="146"/>
      <c r="E73" s="143"/>
      <c r="F73" s="143"/>
      <c r="G73" s="143"/>
      <c r="H73" s="143"/>
      <c r="I73" s="143"/>
      <c r="J73" s="143"/>
    </row>
    <row r="74" spans="4:10" x14ac:dyDescent="0.15">
      <c r="D74" s="146"/>
      <c r="E74" s="143"/>
      <c r="F74" s="143"/>
      <c r="G74" s="143"/>
      <c r="H74" s="143"/>
      <c r="I74" s="143"/>
      <c r="J74" s="143"/>
    </row>
    <row r="75" spans="4:10" x14ac:dyDescent="0.15">
      <c r="D75" s="146"/>
      <c r="E75" s="143"/>
      <c r="F75" s="143"/>
      <c r="G75" s="143"/>
      <c r="H75" s="143"/>
      <c r="I75" s="143"/>
      <c r="J75" s="143"/>
    </row>
    <row r="76" spans="4:10" x14ac:dyDescent="0.15">
      <c r="D76" s="146"/>
      <c r="E76" s="143"/>
      <c r="F76" s="143"/>
      <c r="G76" s="143"/>
      <c r="H76" s="143"/>
      <c r="I76" s="143"/>
      <c r="J76" s="143"/>
    </row>
    <row r="77" spans="4:10" x14ac:dyDescent="0.15">
      <c r="D77" s="143"/>
      <c r="E77" s="149"/>
      <c r="F77" s="149"/>
      <c r="G77" s="149"/>
      <c r="H77" s="149"/>
      <c r="I77" s="149"/>
      <c r="J77" s="149"/>
    </row>
    <row r="78" spans="4:10" x14ac:dyDescent="0.15">
      <c r="D78" s="143"/>
      <c r="E78" s="149"/>
      <c r="F78" s="149"/>
      <c r="G78" s="149"/>
      <c r="H78" s="149"/>
      <c r="I78" s="149"/>
      <c r="J78" s="149"/>
    </row>
    <row r="79" spans="4:10" x14ac:dyDescent="0.15">
      <c r="D79" s="143"/>
      <c r="E79" s="149"/>
      <c r="F79" s="150"/>
      <c r="G79" s="151"/>
      <c r="H79" s="151"/>
      <c r="I79" s="151"/>
      <c r="J79" s="151"/>
    </row>
    <row r="80" spans="4:10" x14ac:dyDescent="0.15">
      <c r="D80" s="143"/>
      <c r="E80" s="149"/>
      <c r="F80" s="149"/>
      <c r="G80" s="149"/>
      <c r="H80" s="149"/>
      <c r="I80" s="149"/>
      <c r="J80" s="149"/>
    </row>
    <row r="81" spans="4:10" x14ac:dyDescent="0.15">
      <c r="D81" s="143"/>
      <c r="E81" s="149"/>
      <c r="F81" s="149"/>
      <c r="G81" s="149"/>
      <c r="H81" s="149"/>
      <c r="I81" s="149"/>
      <c r="J81" s="149"/>
    </row>
    <row r="82" spans="4:10" x14ac:dyDescent="0.15">
      <c r="D82" s="143"/>
      <c r="E82" s="149"/>
      <c r="F82" s="149"/>
      <c r="G82" s="149"/>
      <c r="H82" s="149"/>
      <c r="I82" s="149"/>
      <c r="J82" s="149"/>
    </row>
    <row r="83" spans="4:10" x14ac:dyDescent="0.15">
      <c r="E83" s="145"/>
      <c r="F83" s="145"/>
      <c r="G83" s="149"/>
      <c r="H83" s="149"/>
      <c r="I83" s="149"/>
      <c r="J83" s="149"/>
    </row>
    <row r="84" spans="4:10" x14ac:dyDescent="0.15">
      <c r="E84" s="145"/>
      <c r="F84" s="145"/>
      <c r="G84" s="149"/>
      <c r="H84" s="149"/>
      <c r="I84" s="149"/>
      <c r="J84" s="149"/>
    </row>
    <row r="85" spans="4:10" x14ac:dyDescent="0.15">
      <c r="E85" s="147"/>
      <c r="F85" s="145"/>
      <c r="G85" s="149"/>
      <c r="H85" s="149"/>
      <c r="I85" s="149"/>
      <c r="J85" s="149"/>
    </row>
    <row r="86" spans="4:10" x14ac:dyDescent="0.15">
      <c r="E86" s="147"/>
      <c r="F86" s="147"/>
      <c r="G86" s="149"/>
      <c r="H86" s="149"/>
      <c r="I86" s="149"/>
      <c r="J86" s="149"/>
    </row>
    <row r="87" spans="4:10" x14ac:dyDescent="0.15">
      <c r="E87" s="143"/>
      <c r="F87" s="143"/>
      <c r="G87" s="143"/>
      <c r="H87" s="143"/>
      <c r="I87" s="143"/>
      <c r="J87" s="143"/>
    </row>
  </sheetData>
  <mergeCells count="12">
    <mergeCell ref="F19:G19"/>
    <mergeCell ref="L19:M19"/>
    <mergeCell ref="F20:G29"/>
    <mergeCell ref="L20:M29"/>
    <mergeCell ref="G5:L5"/>
    <mergeCell ref="F7:M8"/>
    <mergeCell ref="H13:K13"/>
    <mergeCell ref="H14:K14"/>
    <mergeCell ref="H16:H17"/>
    <mergeCell ref="I16:J16"/>
    <mergeCell ref="K16:K17"/>
    <mergeCell ref="I17:J17"/>
  </mergeCells>
  <phoneticPr fontId="27"/>
  <pageMargins left="0.78740157480314965" right="0.78740157480314965" top="0.78740157480314965" bottom="0.78740157480314965"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F42"/>
  <sheetViews>
    <sheetView view="pageBreakPreview" zoomScale="90" zoomScaleNormal="100" zoomScaleSheetLayoutView="90" workbookViewId="0">
      <selection activeCell="S12" sqref="S12"/>
    </sheetView>
  </sheetViews>
  <sheetFormatPr defaultRowHeight="13.5" x14ac:dyDescent="0.15"/>
  <cols>
    <col min="1" max="15" width="6.5" customWidth="1"/>
  </cols>
  <sheetData>
    <row r="1" spans="1:32" ht="26.25" customHeight="1" x14ac:dyDescent="0.15">
      <c r="A1" s="296" t="s">
        <v>166</v>
      </c>
      <c r="B1" s="296"/>
      <c r="C1" s="296"/>
      <c r="D1" s="296"/>
      <c r="E1" s="296"/>
      <c r="F1" s="296"/>
      <c r="G1" s="296"/>
      <c r="H1" s="296"/>
      <c r="I1" s="296"/>
      <c r="J1" s="296"/>
      <c r="K1" s="296"/>
      <c r="L1" s="296"/>
      <c r="M1" s="296"/>
      <c r="N1" s="296"/>
      <c r="O1" s="296"/>
      <c r="P1" s="77"/>
      <c r="Q1" s="77"/>
      <c r="R1" s="77"/>
      <c r="S1" s="77"/>
      <c r="T1" s="77"/>
      <c r="U1" s="77"/>
      <c r="V1" s="77"/>
      <c r="W1" s="77"/>
      <c r="X1" s="77"/>
      <c r="Y1" s="77"/>
      <c r="Z1" s="77"/>
      <c r="AA1" s="77"/>
      <c r="AB1" s="77"/>
      <c r="AC1" s="77"/>
      <c r="AD1" s="77"/>
      <c r="AE1" s="77"/>
      <c r="AF1" s="77"/>
    </row>
    <row r="2" spans="1:32" ht="26.25" customHeight="1" x14ac:dyDescent="0.15">
      <c r="A2" s="297" t="s">
        <v>168</v>
      </c>
      <c r="B2" s="297"/>
      <c r="C2" s="297"/>
      <c r="D2" s="297"/>
      <c r="E2" s="297"/>
      <c r="F2" s="297"/>
      <c r="G2" s="297"/>
      <c r="H2" s="297"/>
      <c r="I2" s="297"/>
      <c r="J2" s="297"/>
      <c r="K2" s="297"/>
      <c r="L2" s="297"/>
      <c r="M2" s="297"/>
      <c r="N2" s="297"/>
      <c r="O2" s="297"/>
    </row>
    <row r="3" spans="1:32" ht="4.5" customHeight="1" thickBot="1" x14ac:dyDescent="0.2">
      <c r="A3" s="160"/>
      <c r="B3" s="160"/>
      <c r="C3" s="160"/>
      <c r="D3" s="160"/>
      <c r="E3" s="160"/>
      <c r="F3" s="160"/>
      <c r="G3" s="160"/>
      <c r="H3" s="160"/>
      <c r="I3" s="160"/>
      <c r="J3" s="160"/>
      <c r="K3" s="160"/>
      <c r="L3" s="160"/>
      <c r="M3" s="160"/>
      <c r="N3" s="160"/>
      <c r="O3" s="160"/>
    </row>
    <row r="4" spans="1:32" ht="24" customHeight="1" x14ac:dyDescent="0.15">
      <c r="A4" s="298" t="s">
        <v>67</v>
      </c>
      <c r="B4" s="298"/>
      <c r="C4" s="298"/>
      <c r="D4" s="299"/>
      <c r="E4" s="299"/>
      <c r="F4" s="299"/>
      <c r="G4" s="299"/>
      <c r="H4" s="299"/>
      <c r="I4" s="299"/>
      <c r="J4" s="299"/>
      <c r="K4" s="299"/>
      <c r="L4" s="299"/>
      <c r="M4" s="299"/>
      <c r="N4" s="299"/>
      <c r="O4" s="299"/>
    </row>
    <row r="5" spans="1:32" ht="24" customHeight="1" x14ac:dyDescent="0.15">
      <c r="A5" s="300" t="s">
        <v>68</v>
      </c>
      <c r="B5" s="300"/>
      <c r="C5" s="300"/>
      <c r="D5" s="301"/>
      <c r="E5" s="301"/>
      <c r="F5" s="301"/>
      <c r="G5" s="301"/>
      <c r="H5" s="301"/>
      <c r="I5" s="302" t="s">
        <v>69</v>
      </c>
      <c r="J5" s="302"/>
      <c r="K5" s="302"/>
      <c r="L5" s="303"/>
      <c r="M5" s="303"/>
      <c r="N5" s="303"/>
      <c r="O5" s="303"/>
    </row>
    <row r="6" spans="1:32" ht="24" customHeight="1" thickBot="1" x14ac:dyDescent="0.2">
      <c r="A6" s="304" t="s">
        <v>70</v>
      </c>
      <c r="B6" s="304"/>
      <c r="C6" s="304"/>
      <c r="D6" s="155" t="s">
        <v>71</v>
      </c>
      <c r="E6" s="305" t="s">
        <v>72</v>
      </c>
      <c r="F6" s="305"/>
      <c r="G6" s="306"/>
      <c r="H6" s="306"/>
      <c r="I6" s="306"/>
      <c r="J6" s="306"/>
      <c r="K6" s="306"/>
      <c r="L6" s="306"/>
      <c r="M6" s="306"/>
      <c r="N6" s="306"/>
      <c r="O6" s="306"/>
    </row>
    <row r="7" spans="1:32" ht="24" customHeight="1" thickBot="1" x14ac:dyDescent="0.2">
      <c r="A7" s="304"/>
      <c r="B7" s="304"/>
      <c r="C7" s="304"/>
      <c r="D7" s="159" t="s">
        <v>73</v>
      </c>
      <c r="E7" s="307"/>
      <c r="F7" s="307"/>
      <c r="G7" s="307"/>
      <c r="H7" s="307"/>
      <c r="I7" s="308" t="s">
        <v>74</v>
      </c>
      <c r="J7" s="308"/>
      <c r="K7" s="308"/>
      <c r="L7" s="309"/>
      <c r="M7" s="309"/>
      <c r="N7" s="309"/>
      <c r="O7" s="309"/>
    </row>
    <row r="8" spans="1:32" s="21" customFormat="1" ht="19.5" customHeight="1" x14ac:dyDescent="0.15">
      <c r="A8" s="161" t="s">
        <v>75</v>
      </c>
      <c r="B8" s="84" t="s">
        <v>76</v>
      </c>
      <c r="C8" s="157" t="s">
        <v>77</v>
      </c>
      <c r="D8" s="157" t="s">
        <v>78</v>
      </c>
      <c r="E8" s="157" t="s">
        <v>79</v>
      </c>
      <c r="F8" s="310" t="s">
        <v>80</v>
      </c>
      <c r="G8" s="310"/>
      <c r="H8" s="310"/>
      <c r="I8" s="311" t="s">
        <v>81</v>
      </c>
      <c r="J8" s="311"/>
      <c r="K8" s="311"/>
      <c r="L8" s="86" t="s">
        <v>82</v>
      </c>
      <c r="M8" s="312" t="s">
        <v>83</v>
      </c>
      <c r="N8" s="312"/>
      <c r="O8" s="312"/>
    </row>
    <row r="9" spans="1:32" ht="19.5" customHeight="1" x14ac:dyDescent="0.15">
      <c r="A9" s="162">
        <v>1</v>
      </c>
      <c r="B9" s="87"/>
      <c r="C9" s="87"/>
      <c r="D9" s="87"/>
      <c r="E9" s="87"/>
      <c r="F9" s="302"/>
      <c r="G9" s="302"/>
      <c r="H9" s="302"/>
      <c r="I9" s="88">
        <v>19</v>
      </c>
      <c r="J9" s="89" t="s">
        <v>84</v>
      </c>
      <c r="K9" s="90" t="s">
        <v>84</v>
      </c>
      <c r="L9" s="88"/>
      <c r="M9" s="313"/>
      <c r="N9" s="313"/>
      <c r="O9" s="313"/>
    </row>
    <row r="10" spans="1:32" ht="19.5" customHeight="1" x14ac:dyDescent="0.15">
      <c r="A10" s="162">
        <v>2</v>
      </c>
      <c r="B10" s="87"/>
      <c r="C10" s="87"/>
      <c r="D10" s="87"/>
      <c r="E10" s="87"/>
      <c r="F10" s="302"/>
      <c r="G10" s="302"/>
      <c r="H10" s="302"/>
      <c r="I10" s="88"/>
      <c r="J10" s="89"/>
      <c r="K10" s="90"/>
      <c r="L10" s="88"/>
      <c r="M10" s="313"/>
      <c r="N10" s="313"/>
      <c r="O10" s="313"/>
    </row>
    <row r="11" spans="1:32" ht="19.5" customHeight="1" x14ac:dyDescent="0.15">
      <c r="A11" s="162">
        <v>3</v>
      </c>
      <c r="B11" s="87"/>
      <c r="C11" s="87"/>
      <c r="D11" s="87"/>
      <c r="E11" s="87"/>
      <c r="F11" s="302"/>
      <c r="G11" s="302"/>
      <c r="H11" s="302"/>
      <c r="I11" s="92"/>
      <c r="J11" s="89"/>
      <c r="K11" s="90"/>
      <c r="L11" s="88"/>
      <c r="M11" s="313"/>
      <c r="N11" s="313"/>
      <c r="O11" s="313"/>
    </row>
    <row r="12" spans="1:32" ht="19.5" customHeight="1" x14ac:dyDescent="0.15">
      <c r="A12" s="162">
        <v>4</v>
      </c>
      <c r="B12" s="87"/>
      <c r="C12" s="87"/>
      <c r="D12" s="87"/>
      <c r="E12" s="87"/>
      <c r="F12" s="302"/>
      <c r="G12" s="302"/>
      <c r="H12" s="302"/>
      <c r="I12" s="92"/>
      <c r="J12" s="89"/>
      <c r="K12" s="90"/>
      <c r="L12" s="88"/>
      <c r="M12" s="313"/>
      <c r="N12" s="313"/>
      <c r="O12" s="313"/>
    </row>
    <row r="13" spans="1:32" ht="19.5" customHeight="1" x14ac:dyDescent="0.15">
      <c r="A13" s="162">
        <v>5</v>
      </c>
      <c r="B13" s="87"/>
      <c r="C13" s="87"/>
      <c r="D13" s="87"/>
      <c r="E13" s="87"/>
      <c r="F13" s="302"/>
      <c r="G13" s="302"/>
      <c r="H13" s="302"/>
      <c r="I13" s="92"/>
      <c r="J13" s="89"/>
      <c r="K13" s="90"/>
      <c r="L13" s="88"/>
      <c r="M13" s="313"/>
      <c r="N13" s="313"/>
      <c r="O13" s="313"/>
    </row>
    <row r="14" spans="1:32" ht="19.5" customHeight="1" x14ac:dyDescent="0.15">
      <c r="A14" s="162">
        <v>6</v>
      </c>
      <c r="B14" s="87"/>
      <c r="C14" s="87"/>
      <c r="D14" s="87"/>
      <c r="E14" s="87"/>
      <c r="F14" s="302"/>
      <c r="G14" s="302"/>
      <c r="H14" s="302"/>
      <c r="I14" s="92"/>
      <c r="J14" s="89"/>
      <c r="K14" s="90"/>
      <c r="L14" s="88"/>
      <c r="M14" s="313"/>
      <c r="N14" s="313"/>
      <c r="O14" s="313"/>
    </row>
    <row r="15" spans="1:32" ht="19.5" customHeight="1" x14ac:dyDescent="0.15">
      <c r="A15" s="162">
        <v>7</v>
      </c>
      <c r="B15" s="87"/>
      <c r="C15" s="87"/>
      <c r="D15" s="87"/>
      <c r="E15" s="87"/>
      <c r="F15" s="302"/>
      <c r="G15" s="302"/>
      <c r="H15" s="302"/>
      <c r="I15" s="92"/>
      <c r="J15" s="89"/>
      <c r="K15" s="90"/>
      <c r="L15" s="88"/>
      <c r="M15" s="313"/>
      <c r="N15" s="313"/>
      <c r="O15" s="313"/>
    </row>
    <row r="16" spans="1:32" ht="19.5" customHeight="1" x14ac:dyDescent="0.15">
      <c r="A16" s="162">
        <v>8</v>
      </c>
      <c r="B16" s="87"/>
      <c r="C16" s="87"/>
      <c r="D16" s="87"/>
      <c r="E16" s="87"/>
      <c r="F16" s="302"/>
      <c r="G16" s="302"/>
      <c r="H16" s="302"/>
      <c r="I16" s="92"/>
      <c r="J16" s="89"/>
      <c r="K16" s="90"/>
      <c r="L16" s="88"/>
      <c r="M16" s="313"/>
      <c r="N16" s="313"/>
      <c r="O16" s="313"/>
    </row>
    <row r="17" spans="1:15" ht="19.5" customHeight="1" x14ac:dyDescent="0.15">
      <c r="A17" s="162">
        <v>9</v>
      </c>
      <c r="B17" s="87"/>
      <c r="C17" s="87"/>
      <c r="D17" s="87"/>
      <c r="E17" s="87"/>
      <c r="F17" s="302"/>
      <c r="G17" s="302"/>
      <c r="H17" s="302"/>
      <c r="I17" s="92"/>
      <c r="J17" s="89"/>
      <c r="K17" s="90"/>
      <c r="L17" s="88"/>
      <c r="M17" s="313"/>
      <c r="N17" s="313"/>
      <c r="O17" s="313"/>
    </row>
    <row r="18" spans="1:15" ht="19.5" customHeight="1" x14ac:dyDescent="0.15">
      <c r="A18" s="162">
        <v>10</v>
      </c>
      <c r="B18" s="87"/>
      <c r="C18" s="87"/>
      <c r="D18" s="87"/>
      <c r="E18" s="87"/>
      <c r="F18" s="302"/>
      <c r="G18" s="302"/>
      <c r="H18" s="302"/>
      <c r="I18" s="92"/>
      <c r="J18" s="89"/>
      <c r="K18" s="90"/>
      <c r="L18" s="88"/>
      <c r="M18" s="313"/>
      <c r="N18" s="313"/>
      <c r="O18" s="313"/>
    </row>
    <row r="19" spans="1:15" ht="19.5" customHeight="1" x14ac:dyDescent="0.15">
      <c r="A19" s="162">
        <v>11</v>
      </c>
      <c r="B19" s="87"/>
      <c r="C19" s="87"/>
      <c r="D19" s="87"/>
      <c r="E19" s="87"/>
      <c r="F19" s="302"/>
      <c r="G19" s="302"/>
      <c r="H19" s="302"/>
      <c r="I19" s="92"/>
      <c r="J19" s="89"/>
      <c r="K19" s="90"/>
      <c r="L19" s="88"/>
      <c r="M19" s="313"/>
      <c r="N19" s="313"/>
      <c r="O19" s="313"/>
    </row>
    <row r="20" spans="1:15" ht="19.5" customHeight="1" x14ac:dyDescent="0.15">
      <c r="A20" s="162">
        <v>12</v>
      </c>
      <c r="B20" s="87"/>
      <c r="C20" s="87"/>
      <c r="D20" s="87"/>
      <c r="E20" s="87"/>
      <c r="F20" s="302"/>
      <c r="G20" s="302"/>
      <c r="H20" s="302"/>
      <c r="I20" s="92"/>
      <c r="J20" s="89"/>
      <c r="K20" s="90"/>
      <c r="L20" s="88"/>
      <c r="M20" s="313"/>
      <c r="N20" s="313"/>
      <c r="O20" s="313"/>
    </row>
    <row r="21" spans="1:15" ht="19.5" customHeight="1" x14ac:dyDescent="0.15">
      <c r="A21" s="162">
        <v>13</v>
      </c>
      <c r="B21" s="87"/>
      <c r="C21" s="87"/>
      <c r="D21" s="87"/>
      <c r="E21" s="87"/>
      <c r="F21" s="302"/>
      <c r="G21" s="302"/>
      <c r="H21" s="302"/>
      <c r="I21" s="92"/>
      <c r="J21" s="89"/>
      <c r="K21" s="90"/>
      <c r="L21" s="88"/>
      <c r="M21" s="313"/>
      <c r="N21" s="313"/>
      <c r="O21" s="313"/>
    </row>
    <row r="22" spans="1:15" ht="19.5" customHeight="1" x14ac:dyDescent="0.15">
      <c r="A22" s="162">
        <v>14</v>
      </c>
      <c r="B22" s="87"/>
      <c r="C22" s="87"/>
      <c r="D22" s="87"/>
      <c r="E22" s="87"/>
      <c r="F22" s="302"/>
      <c r="G22" s="302"/>
      <c r="H22" s="302"/>
      <c r="I22" s="92"/>
      <c r="J22" s="89"/>
      <c r="K22" s="90"/>
      <c r="L22" s="88"/>
      <c r="M22" s="313"/>
      <c r="N22" s="313"/>
      <c r="O22" s="313"/>
    </row>
    <row r="23" spans="1:15" ht="19.5" customHeight="1" x14ac:dyDescent="0.15">
      <c r="A23" s="162">
        <v>15</v>
      </c>
      <c r="B23" s="87"/>
      <c r="C23" s="87"/>
      <c r="D23" s="87"/>
      <c r="E23" s="87"/>
      <c r="F23" s="302"/>
      <c r="G23" s="302"/>
      <c r="H23" s="302"/>
      <c r="I23" s="92"/>
      <c r="J23" s="89"/>
      <c r="K23" s="90"/>
      <c r="L23" s="88"/>
      <c r="M23" s="313"/>
      <c r="N23" s="313"/>
      <c r="O23" s="313"/>
    </row>
    <row r="24" spans="1:15" ht="19.5" customHeight="1" x14ac:dyDescent="0.15">
      <c r="A24" s="162">
        <v>16</v>
      </c>
      <c r="B24" s="87"/>
      <c r="C24" s="87"/>
      <c r="D24" s="87"/>
      <c r="E24" s="87"/>
      <c r="F24" s="302"/>
      <c r="G24" s="302"/>
      <c r="H24" s="302"/>
      <c r="I24" s="92"/>
      <c r="J24" s="89"/>
      <c r="K24" s="90"/>
      <c r="L24" s="88"/>
      <c r="M24" s="313"/>
      <c r="N24" s="313"/>
      <c r="O24" s="313"/>
    </row>
    <row r="25" spans="1:15" ht="19.5" customHeight="1" x14ac:dyDescent="0.15">
      <c r="A25" s="162">
        <v>17</v>
      </c>
      <c r="B25" s="87"/>
      <c r="C25" s="87"/>
      <c r="D25" s="87"/>
      <c r="E25" s="87"/>
      <c r="F25" s="302"/>
      <c r="G25" s="302"/>
      <c r="H25" s="302"/>
      <c r="I25" s="92"/>
      <c r="J25" s="89"/>
      <c r="K25" s="90"/>
      <c r="L25" s="88"/>
      <c r="M25" s="313"/>
      <c r="N25" s="313"/>
      <c r="O25" s="313"/>
    </row>
    <row r="26" spans="1:15" ht="19.5" customHeight="1" x14ac:dyDescent="0.15">
      <c r="A26" s="162">
        <v>18</v>
      </c>
      <c r="B26" s="87"/>
      <c r="C26" s="87"/>
      <c r="D26" s="87"/>
      <c r="E26" s="87"/>
      <c r="F26" s="302"/>
      <c r="G26" s="302"/>
      <c r="H26" s="302"/>
      <c r="I26" s="92"/>
      <c r="J26" s="89"/>
      <c r="K26" s="90"/>
      <c r="L26" s="88"/>
      <c r="M26" s="313"/>
      <c r="N26" s="313"/>
      <c r="O26" s="313"/>
    </row>
    <row r="27" spans="1:15" ht="19.5" customHeight="1" x14ac:dyDescent="0.15">
      <c r="A27" s="162">
        <v>19</v>
      </c>
      <c r="B27" s="87"/>
      <c r="C27" s="87"/>
      <c r="D27" s="87"/>
      <c r="E27" s="87"/>
      <c r="F27" s="302"/>
      <c r="G27" s="302"/>
      <c r="H27" s="302"/>
      <c r="I27" s="92"/>
      <c r="J27" s="89"/>
      <c r="K27" s="90"/>
      <c r="L27" s="88"/>
      <c r="M27" s="313"/>
      <c r="N27" s="313"/>
      <c r="O27" s="313"/>
    </row>
    <row r="28" spans="1:15" ht="19.5" customHeight="1" x14ac:dyDescent="0.15">
      <c r="A28" s="162">
        <v>20</v>
      </c>
      <c r="B28" s="87"/>
      <c r="C28" s="87"/>
      <c r="D28" s="87"/>
      <c r="E28" s="87"/>
      <c r="F28" s="302"/>
      <c r="G28" s="302"/>
      <c r="H28" s="302"/>
      <c r="I28" s="92"/>
      <c r="J28" s="89"/>
      <c r="K28" s="90"/>
      <c r="L28" s="88"/>
      <c r="M28" s="313"/>
      <c r="N28" s="313"/>
      <c r="O28" s="313"/>
    </row>
    <row r="29" spans="1:15" ht="19.5" customHeight="1" x14ac:dyDescent="0.15">
      <c r="A29" s="162">
        <v>21</v>
      </c>
      <c r="B29" s="87"/>
      <c r="C29" s="87"/>
      <c r="D29" s="87"/>
      <c r="E29" s="87"/>
      <c r="F29" s="302"/>
      <c r="G29" s="302"/>
      <c r="H29" s="302"/>
      <c r="I29" s="92"/>
      <c r="J29" s="89"/>
      <c r="K29" s="90"/>
      <c r="L29" s="88"/>
      <c r="M29" s="313"/>
      <c r="N29" s="313"/>
      <c r="O29" s="313"/>
    </row>
    <row r="30" spans="1:15" ht="19.5" customHeight="1" x14ac:dyDescent="0.15">
      <c r="A30" s="162">
        <v>22</v>
      </c>
      <c r="B30" s="87"/>
      <c r="C30" s="87"/>
      <c r="D30" s="87"/>
      <c r="E30" s="87"/>
      <c r="F30" s="302"/>
      <c r="G30" s="302"/>
      <c r="H30" s="302"/>
      <c r="I30" s="92"/>
      <c r="J30" s="89"/>
      <c r="K30" s="90"/>
      <c r="L30" s="88"/>
      <c r="M30" s="313"/>
      <c r="N30" s="313"/>
      <c r="O30" s="313"/>
    </row>
    <row r="31" spans="1:15" ht="19.5" customHeight="1" x14ac:dyDescent="0.15">
      <c r="A31" s="162">
        <v>23</v>
      </c>
      <c r="B31" s="87"/>
      <c r="C31" s="87"/>
      <c r="D31" s="87"/>
      <c r="E31" s="87"/>
      <c r="F31" s="302"/>
      <c r="G31" s="302"/>
      <c r="H31" s="302"/>
      <c r="I31" s="92"/>
      <c r="J31" s="89"/>
      <c r="K31" s="90"/>
      <c r="L31" s="88"/>
      <c r="M31" s="313"/>
      <c r="N31" s="313"/>
      <c r="O31" s="313"/>
    </row>
    <row r="32" spans="1:15" ht="19.5" customHeight="1" x14ac:dyDescent="0.15">
      <c r="A32" s="162">
        <v>24</v>
      </c>
      <c r="B32" s="87"/>
      <c r="C32" s="87"/>
      <c r="D32" s="87"/>
      <c r="E32" s="87"/>
      <c r="F32" s="302"/>
      <c r="G32" s="302"/>
      <c r="H32" s="302"/>
      <c r="I32" s="92"/>
      <c r="J32" s="89"/>
      <c r="K32" s="90"/>
      <c r="L32" s="88"/>
      <c r="M32" s="313"/>
      <c r="N32" s="313"/>
      <c r="O32" s="313"/>
    </row>
    <row r="33" spans="1:15" ht="19.5" customHeight="1" thickBot="1" x14ac:dyDescent="0.2">
      <c r="A33" s="162">
        <v>25</v>
      </c>
      <c r="B33" s="93"/>
      <c r="C33" s="93"/>
      <c r="D33" s="93"/>
      <c r="E33" s="93"/>
      <c r="F33" s="314"/>
      <c r="G33" s="314"/>
      <c r="H33" s="314"/>
      <c r="I33" s="94"/>
      <c r="J33" s="95"/>
      <c r="K33" s="96"/>
      <c r="L33" s="97"/>
      <c r="M33" s="315"/>
      <c r="N33" s="315"/>
      <c r="O33" s="315"/>
    </row>
    <row r="34" spans="1:15" ht="18" customHeight="1" thickBot="1" x14ac:dyDescent="0.2">
      <c r="A34" s="318" t="s">
        <v>85</v>
      </c>
      <c r="B34" s="318"/>
      <c r="C34" s="318"/>
      <c r="D34" s="319" t="s">
        <v>86</v>
      </c>
      <c r="E34" s="319"/>
      <c r="F34" s="98"/>
      <c r="G34" s="84" t="s">
        <v>87</v>
      </c>
      <c r="H34" s="99" t="s">
        <v>88</v>
      </c>
      <c r="I34" s="100" t="s">
        <v>89</v>
      </c>
      <c r="J34" s="319" t="s">
        <v>90</v>
      </c>
      <c r="K34" s="319"/>
      <c r="L34" s="84"/>
      <c r="M34" s="84" t="s">
        <v>87</v>
      </c>
      <c r="N34" s="99" t="s">
        <v>88</v>
      </c>
      <c r="O34" s="100" t="s">
        <v>89</v>
      </c>
    </row>
    <row r="35" spans="1:15" ht="32.25" customHeight="1" thickBot="1" x14ac:dyDescent="0.2">
      <c r="A35" s="318"/>
      <c r="B35" s="318"/>
      <c r="C35" s="318"/>
      <c r="D35" s="319"/>
      <c r="E35" s="319"/>
      <c r="F35" s="101" t="s">
        <v>91</v>
      </c>
      <c r="G35" s="87"/>
      <c r="H35" s="87"/>
      <c r="I35" s="156"/>
      <c r="J35" s="319"/>
      <c r="K35" s="319"/>
      <c r="L35" s="155" t="s">
        <v>91</v>
      </c>
      <c r="M35" s="87"/>
      <c r="N35" s="87"/>
      <c r="O35" s="156"/>
    </row>
    <row r="36" spans="1:15" ht="30.75" customHeight="1" thickBot="1" x14ac:dyDescent="0.2">
      <c r="A36" s="318"/>
      <c r="B36" s="318"/>
      <c r="C36" s="318"/>
      <c r="D36" s="319"/>
      <c r="E36" s="319"/>
      <c r="F36" s="102" t="s">
        <v>92</v>
      </c>
      <c r="G36" s="103"/>
      <c r="H36" s="103"/>
      <c r="I36" s="104"/>
      <c r="J36" s="319"/>
      <c r="K36" s="319"/>
      <c r="L36" s="158" t="s">
        <v>92</v>
      </c>
      <c r="M36" s="103"/>
      <c r="N36" s="103"/>
      <c r="O36" s="104"/>
    </row>
    <row r="37" spans="1:15" ht="17.25" customHeight="1" x14ac:dyDescent="0.15">
      <c r="A37" s="154"/>
      <c r="B37" s="154"/>
      <c r="C37" s="154"/>
      <c r="D37" s="154"/>
      <c r="E37" s="154"/>
      <c r="F37" s="154"/>
      <c r="G37" s="154"/>
      <c r="H37" s="154"/>
      <c r="I37" s="154"/>
      <c r="J37" s="154"/>
      <c r="K37" s="154"/>
      <c r="L37" s="154"/>
      <c r="M37" s="154"/>
      <c r="N37" s="154"/>
      <c r="O37" s="154"/>
    </row>
    <row r="38" spans="1:15" ht="18" customHeight="1" x14ac:dyDescent="0.15">
      <c r="A38" s="154"/>
      <c r="B38" s="317" t="s">
        <v>158</v>
      </c>
      <c r="C38" s="317"/>
      <c r="D38" s="317"/>
      <c r="E38" s="317"/>
      <c r="F38" s="317"/>
      <c r="G38" s="317"/>
      <c r="H38" s="317"/>
      <c r="I38" s="317"/>
      <c r="J38" s="317"/>
      <c r="K38" s="317"/>
      <c r="L38" s="317"/>
      <c r="M38" s="317"/>
      <c r="N38" s="317"/>
      <c r="O38" s="317"/>
    </row>
    <row r="39" spans="1:15" ht="10.5" customHeight="1" x14ac:dyDescent="0.15">
      <c r="A39" s="154"/>
      <c r="B39" s="154"/>
      <c r="C39" s="154"/>
      <c r="D39" s="154"/>
      <c r="E39" s="154"/>
      <c r="F39" s="154"/>
      <c r="G39" s="154"/>
      <c r="H39" s="154"/>
      <c r="I39" s="154"/>
      <c r="J39" s="154"/>
      <c r="K39" s="154"/>
      <c r="L39" s="154"/>
      <c r="M39" s="154"/>
      <c r="N39" s="154"/>
      <c r="O39" s="154"/>
    </row>
    <row r="40" spans="1:15" ht="18" customHeight="1" x14ac:dyDescent="0.15">
      <c r="A40" s="154"/>
      <c r="B40" s="154"/>
      <c r="C40" s="317" t="s">
        <v>136</v>
      </c>
      <c r="D40" s="317"/>
      <c r="E40" s="317"/>
      <c r="F40" s="317"/>
      <c r="G40" s="317"/>
      <c r="H40" s="154"/>
      <c r="I40" s="317"/>
      <c r="J40" s="317"/>
      <c r="K40" s="154"/>
      <c r="L40" s="154"/>
      <c r="M40" s="154"/>
      <c r="N40" s="154"/>
      <c r="O40" s="154"/>
    </row>
    <row r="41" spans="1:15" ht="22.5" customHeight="1" x14ac:dyDescent="0.15">
      <c r="A41" s="154"/>
      <c r="B41" s="154"/>
      <c r="C41" s="154"/>
      <c r="D41" s="154"/>
      <c r="E41" s="154"/>
      <c r="F41" s="154"/>
      <c r="G41" s="154"/>
      <c r="H41" s="316" t="s">
        <v>93</v>
      </c>
      <c r="I41" s="316"/>
      <c r="J41" s="317"/>
      <c r="K41" s="317"/>
      <c r="L41" s="317"/>
      <c r="M41" s="317"/>
      <c r="N41" s="154"/>
      <c r="O41" s="154"/>
    </row>
    <row r="42" spans="1:15" ht="22.5" customHeight="1" x14ac:dyDescent="0.15">
      <c r="H42" s="316" t="s">
        <v>94</v>
      </c>
      <c r="I42" s="316"/>
      <c r="J42" s="295"/>
      <c r="K42" s="295"/>
      <c r="L42" s="295"/>
      <c r="M42" s="295"/>
      <c r="N42" s="154" t="s">
        <v>95</v>
      </c>
    </row>
  </sheetData>
  <mergeCells count="77">
    <mergeCell ref="H42:I42"/>
    <mergeCell ref="J42:M42"/>
    <mergeCell ref="F32:H32"/>
    <mergeCell ref="M32:O32"/>
    <mergeCell ref="F33:H33"/>
    <mergeCell ref="M33:O33"/>
    <mergeCell ref="B38:O38"/>
    <mergeCell ref="C40:G40"/>
    <mergeCell ref="I40:J40"/>
    <mergeCell ref="H41:I41"/>
    <mergeCell ref="J41:M41"/>
    <mergeCell ref="A34:C36"/>
    <mergeCell ref="D34:E36"/>
    <mergeCell ref="J34:K36"/>
    <mergeCell ref="F29:H29"/>
    <mergeCell ref="M29:O29"/>
    <mergeCell ref="F30:H30"/>
    <mergeCell ref="M30:O30"/>
    <mergeCell ref="F31:H31"/>
    <mergeCell ref="M31:O31"/>
    <mergeCell ref="F26:H26"/>
    <mergeCell ref="M26:O26"/>
    <mergeCell ref="F27:H27"/>
    <mergeCell ref="M27:O27"/>
    <mergeCell ref="F28:H28"/>
    <mergeCell ref="M28:O28"/>
    <mergeCell ref="F23:H23"/>
    <mergeCell ref="M23:O23"/>
    <mergeCell ref="F24:H24"/>
    <mergeCell ref="M24:O24"/>
    <mergeCell ref="F25:H25"/>
    <mergeCell ref="M25:O25"/>
    <mergeCell ref="F20:H20"/>
    <mergeCell ref="M20:O20"/>
    <mergeCell ref="F21:H21"/>
    <mergeCell ref="M21:O21"/>
    <mergeCell ref="F22:H22"/>
    <mergeCell ref="M22:O22"/>
    <mergeCell ref="F17:H17"/>
    <mergeCell ref="M17:O17"/>
    <mergeCell ref="F18:H18"/>
    <mergeCell ref="M18:O18"/>
    <mergeCell ref="F19:H19"/>
    <mergeCell ref="M19:O19"/>
    <mergeCell ref="F14:H14"/>
    <mergeCell ref="M14:O14"/>
    <mergeCell ref="F15:H15"/>
    <mergeCell ref="M15:O15"/>
    <mergeCell ref="F16:H16"/>
    <mergeCell ref="M16:O16"/>
    <mergeCell ref="F11:H11"/>
    <mergeCell ref="M11:O11"/>
    <mergeCell ref="F12:H12"/>
    <mergeCell ref="M12:O12"/>
    <mergeCell ref="F13:H13"/>
    <mergeCell ref="M13:O13"/>
    <mergeCell ref="F10:H10"/>
    <mergeCell ref="M10:O10"/>
    <mergeCell ref="A6:C7"/>
    <mergeCell ref="E6:F6"/>
    <mergeCell ref="G6:O6"/>
    <mergeCell ref="E7:H7"/>
    <mergeCell ref="I7:K7"/>
    <mergeCell ref="L7:O7"/>
    <mergeCell ref="F8:H8"/>
    <mergeCell ref="I8:K8"/>
    <mergeCell ref="M8:O8"/>
    <mergeCell ref="F9:H9"/>
    <mergeCell ref="M9:O9"/>
    <mergeCell ref="A1:O1"/>
    <mergeCell ref="A2:O2"/>
    <mergeCell ref="A4:C4"/>
    <mergeCell ref="D4:O4"/>
    <mergeCell ref="A5:C5"/>
    <mergeCell ref="D5:H5"/>
    <mergeCell ref="I5:K5"/>
    <mergeCell ref="L5:O5"/>
  </mergeCells>
  <phoneticPr fontId="27"/>
  <pageMargins left="0.47244094488188981" right="0.11811023622047245" top="0.55118110236220474" bottom="0.55118110236220474" header="0.31496062992125984" footer="0.31496062992125984"/>
  <pageSetup paperSize="9" scale="9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W34"/>
  <sheetViews>
    <sheetView view="pageBreakPreview" topLeftCell="A4" zoomScale="90" zoomScaleNormal="100" zoomScaleSheetLayoutView="90" workbookViewId="0">
      <selection activeCell="A30" sqref="A30:C30"/>
    </sheetView>
  </sheetViews>
  <sheetFormatPr defaultRowHeight="13.5" x14ac:dyDescent="0.15"/>
  <cols>
    <col min="1" max="1" width="1.375" style="153" customWidth="1"/>
    <col min="2" max="10" width="9" style="153"/>
    <col min="11" max="11" width="3.375" style="153" customWidth="1"/>
    <col min="12" max="257" width="9" style="153"/>
  </cols>
  <sheetData>
    <row r="1" spans="1:257" ht="24.95" customHeight="1" x14ac:dyDescent="0.15">
      <c r="A1" s="107"/>
      <c r="B1" s="108"/>
      <c r="C1" s="107"/>
      <c r="D1" s="107"/>
      <c r="E1" s="107"/>
      <c r="F1" s="107"/>
      <c r="G1" s="107"/>
      <c r="H1" s="107"/>
      <c r="I1" s="107"/>
      <c r="J1" s="109" t="s">
        <v>206</v>
      </c>
      <c r="K1" s="107"/>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row>
    <row r="2" spans="1:257" ht="14.25" customHeight="1" x14ac:dyDescent="0.15">
      <c r="A2" s="107"/>
      <c r="B2" s="108"/>
      <c r="C2" s="107"/>
      <c r="D2" s="107"/>
      <c r="E2" s="107"/>
      <c r="F2" s="107"/>
      <c r="G2" s="107"/>
      <c r="H2" s="107"/>
      <c r="I2" s="107"/>
      <c r="J2" s="109"/>
      <c r="K2" s="107"/>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row>
    <row r="3" spans="1:257" ht="24.95" customHeight="1" x14ac:dyDescent="0.15">
      <c r="A3" s="107"/>
      <c r="B3" s="320" t="s">
        <v>96</v>
      </c>
      <c r="C3" s="320"/>
      <c r="D3" s="320"/>
      <c r="E3" s="320"/>
      <c r="F3" s="110"/>
      <c r="G3" s="110"/>
      <c r="H3" s="110"/>
      <c r="I3" s="110"/>
      <c r="J3" s="107"/>
      <c r="K3" s="107"/>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row>
    <row r="4" spans="1:257" ht="14.25" customHeight="1" x14ac:dyDescent="0.15">
      <c r="A4" s="107"/>
      <c r="B4" s="108"/>
      <c r="C4" s="107"/>
      <c r="D4" s="107"/>
      <c r="E4" s="107"/>
      <c r="F4" s="107"/>
      <c r="G4" s="107"/>
      <c r="H4" s="107"/>
      <c r="I4" s="107"/>
      <c r="J4" s="107"/>
      <c r="K4" s="107"/>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row>
    <row r="5" spans="1:257" ht="27" customHeight="1" x14ac:dyDescent="0.15">
      <c r="A5" s="107"/>
      <c r="B5" s="348" t="s">
        <v>209</v>
      </c>
      <c r="C5" s="349"/>
      <c r="D5" s="349"/>
      <c r="E5" s="349"/>
      <c r="F5" s="349"/>
      <c r="G5" s="349"/>
      <c r="H5" s="349"/>
      <c r="I5" s="349"/>
      <c r="J5" s="349"/>
      <c r="K5" s="163"/>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row>
    <row r="6" spans="1:257" ht="27" customHeight="1" x14ac:dyDescent="0.15">
      <c r="A6" s="107"/>
      <c r="B6" s="348" t="s">
        <v>202</v>
      </c>
      <c r="C6" s="349"/>
      <c r="D6" s="349"/>
      <c r="E6" s="349"/>
      <c r="F6" s="349"/>
      <c r="G6" s="349"/>
      <c r="H6" s="349"/>
      <c r="I6" s="349"/>
      <c r="J6" s="349"/>
      <c r="K6" s="163"/>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row>
    <row r="7" spans="1:257" ht="27" customHeight="1" x14ac:dyDescent="0.15">
      <c r="A7" s="107"/>
      <c r="B7" s="321" t="s">
        <v>97</v>
      </c>
      <c r="C7" s="321"/>
      <c r="D7" s="321"/>
      <c r="E7" s="321"/>
      <c r="F7" s="321"/>
      <c r="G7" s="321"/>
      <c r="H7" s="321"/>
      <c r="I7" s="321"/>
      <c r="J7" s="321"/>
      <c r="K7" s="10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row>
    <row r="8" spans="1:257" ht="27" customHeight="1" x14ac:dyDescent="0.15">
      <c r="A8" s="107"/>
      <c r="B8" s="350" t="s">
        <v>98</v>
      </c>
      <c r="C8" s="351"/>
      <c r="D8" s="351"/>
      <c r="E8" s="351"/>
      <c r="F8" s="351"/>
      <c r="G8" s="351"/>
      <c r="H8" s="351"/>
      <c r="I8" s="351"/>
      <c r="J8" s="351"/>
      <c r="K8" s="165"/>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row>
    <row r="9" spans="1:257" ht="15.75" customHeight="1" x14ac:dyDescent="0.15">
      <c r="A9" s="107"/>
      <c r="B9" s="323"/>
      <c r="C9" s="323"/>
      <c r="D9" s="323"/>
      <c r="E9" s="323"/>
      <c r="F9" s="323"/>
      <c r="G9" s="323"/>
      <c r="H9" s="323"/>
      <c r="I9" s="323"/>
      <c r="J9" s="323"/>
      <c r="K9" s="107"/>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row>
    <row r="10" spans="1:257" ht="24.95" customHeight="1" x14ac:dyDescent="0.15">
      <c r="A10" s="113"/>
      <c r="B10" s="114"/>
      <c r="C10" s="114"/>
      <c r="D10" s="114"/>
      <c r="E10" s="114"/>
      <c r="F10" s="114"/>
      <c r="G10" s="114"/>
      <c r="H10" s="114"/>
      <c r="I10" s="114"/>
      <c r="J10" s="115"/>
      <c r="K10" s="116"/>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row>
    <row r="11" spans="1:257" ht="24.95" customHeight="1" x14ac:dyDescent="0.15">
      <c r="A11" s="117"/>
      <c r="B11" s="324" t="s">
        <v>99</v>
      </c>
      <c r="C11" s="324"/>
      <c r="D11" s="324"/>
      <c r="E11" s="324"/>
      <c r="F11" s="324"/>
      <c r="G11" s="324"/>
      <c r="H11" s="324"/>
      <c r="I11" s="324"/>
      <c r="J11" s="324"/>
      <c r="K11" s="118"/>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row>
    <row r="12" spans="1:257" ht="24.95" customHeight="1" x14ac:dyDescent="0.15">
      <c r="A12" s="117"/>
      <c r="B12" s="323" t="s">
        <v>100</v>
      </c>
      <c r="C12" s="323"/>
      <c r="D12" s="323"/>
      <c r="E12" s="323"/>
      <c r="F12" s="323"/>
      <c r="G12" s="323"/>
      <c r="H12" s="323"/>
      <c r="I12" s="323"/>
      <c r="J12" s="323"/>
      <c r="K12" s="118"/>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row>
    <row r="13" spans="1:257" ht="24.95" customHeight="1" x14ac:dyDescent="0.15">
      <c r="A13" s="117"/>
      <c r="B13" s="323" t="s">
        <v>101</v>
      </c>
      <c r="C13" s="323"/>
      <c r="D13" s="323"/>
      <c r="E13" s="323"/>
      <c r="F13" s="323"/>
      <c r="G13" s="323"/>
      <c r="H13" s="323"/>
      <c r="I13" s="323"/>
      <c r="J13" s="323"/>
      <c r="K13" s="118"/>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row>
    <row r="14" spans="1:257" ht="24.95" customHeight="1" x14ac:dyDescent="0.15">
      <c r="A14" s="117"/>
      <c r="B14" s="323" t="s">
        <v>102</v>
      </c>
      <c r="C14" s="323"/>
      <c r="D14" s="323"/>
      <c r="E14" s="323"/>
      <c r="F14" s="323"/>
      <c r="G14" s="323"/>
      <c r="H14" s="323"/>
      <c r="I14" s="323"/>
      <c r="J14" s="323"/>
      <c r="K14" s="118"/>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row>
    <row r="15" spans="1:257" ht="24.95" customHeight="1" x14ac:dyDescent="0.15">
      <c r="A15" s="117"/>
      <c r="B15" s="323" t="s">
        <v>103</v>
      </c>
      <c r="C15" s="323"/>
      <c r="D15" s="323"/>
      <c r="E15" s="323"/>
      <c r="F15" s="323"/>
      <c r="G15" s="323"/>
      <c r="H15" s="323"/>
      <c r="I15" s="323"/>
      <c r="J15" s="323"/>
      <c r="K15" s="118"/>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row>
    <row r="16" spans="1:257" ht="24.95" customHeight="1" x14ac:dyDescent="0.15">
      <c r="A16" s="117"/>
      <c r="B16" s="323" t="s">
        <v>198</v>
      </c>
      <c r="C16" s="323"/>
      <c r="D16" s="323"/>
      <c r="E16" s="323"/>
      <c r="F16" s="323"/>
      <c r="G16" s="323"/>
      <c r="H16" s="323"/>
      <c r="I16" s="323"/>
      <c r="J16" s="323"/>
      <c r="K16" s="118"/>
      <c r="L16" s="244"/>
      <c r="M16" s="244"/>
      <c r="N16" s="244"/>
      <c r="O16" s="244"/>
      <c r="P16" s="244"/>
      <c r="Q16" s="244"/>
      <c r="R16" s="244"/>
      <c r="S16" s="244"/>
      <c r="T16" s="244"/>
      <c r="U16" s="244"/>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c r="BW16" s="244"/>
      <c r="BX16" s="244"/>
      <c r="BY16" s="244"/>
      <c r="BZ16" s="244"/>
      <c r="CA16" s="244"/>
      <c r="CB16" s="244"/>
      <c r="CC16" s="244"/>
      <c r="CD16" s="244"/>
      <c r="CE16" s="244"/>
      <c r="CF16" s="244"/>
      <c r="CG16" s="244"/>
      <c r="CH16" s="244"/>
      <c r="CI16" s="244"/>
      <c r="CJ16" s="244"/>
      <c r="CK16" s="244"/>
      <c r="CL16" s="244"/>
      <c r="CM16" s="244"/>
      <c r="CN16" s="244"/>
      <c r="CO16" s="244"/>
      <c r="CP16" s="244"/>
      <c r="CQ16" s="244"/>
      <c r="CR16" s="244"/>
      <c r="CS16" s="244"/>
      <c r="CT16" s="244"/>
      <c r="CU16" s="244"/>
      <c r="CV16" s="244"/>
      <c r="CW16" s="244"/>
      <c r="CX16" s="244"/>
      <c r="CY16" s="244"/>
      <c r="CZ16" s="244"/>
      <c r="DA16" s="244"/>
      <c r="DB16" s="244"/>
      <c r="DC16" s="244"/>
      <c r="DD16" s="244"/>
      <c r="DE16" s="244"/>
      <c r="DF16" s="244"/>
      <c r="DG16" s="244"/>
      <c r="DH16" s="244"/>
      <c r="DI16" s="244"/>
      <c r="DJ16" s="244"/>
      <c r="DK16" s="244"/>
      <c r="DL16" s="244"/>
      <c r="DM16" s="244"/>
      <c r="DN16" s="244"/>
      <c r="DO16" s="244"/>
      <c r="DP16" s="244"/>
      <c r="DQ16" s="244"/>
      <c r="DR16" s="244"/>
      <c r="DS16" s="244"/>
      <c r="DT16" s="244"/>
      <c r="DU16" s="244"/>
      <c r="DV16" s="244"/>
      <c r="DW16" s="244"/>
      <c r="DX16" s="244"/>
      <c r="DY16" s="244"/>
      <c r="DZ16" s="244"/>
      <c r="EA16" s="244"/>
      <c r="EB16" s="244"/>
      <c r="EC16" s="244"/>
      <c r="ED16" s="244"/>
      <c r="EE16" s="244"/>
      <c r="EF16" s="244"/>
      <c r="EG16" s="244"/>
      <c r="EH16" s="244"/>
      <c r="EI16" s="244"/>
      <c r="EJ16" s="244"/>
      <c r="EK16" s="244"/>
      <c r="EL16" s="244"/>
      <c r="EM16" s="244"/>
      <c r="EN16" s="244"/>
      <c r="EO16" s="244"/>
      <c r="EP16" s="244"/>
      <c r="EQ16" s="244"/>
      <c r="ER16" s="244"/>
      <c r="ES16" s="244"/>
      <c r="ET16" s="244"/>
      <c r="EU16" s="244"/>
      <c r="EV16" s="244"/>
      <c r="EW16" s="244"/>
      <c r="EX16" s="244"/>
      <c r="EY16" s="244"/>
      <c r="EZ16" s="244"/>
      <c r="FA16" s="244"/>
      <c r="FB16" s="244"/>
      <c r="FC16" s="244"/>
      <c r="FD16" s="244"/>
      <c r="FE16" s="244"/>
      <c r="FF16" s="244"/>
      <c r="FG16" s="244"/>
      <c r="FH16" s="244"/>
      <c r="FI16" s="244"/>
      <c r="FJ16" s="244"/>
      <c r="FK16" s="244"/>
      <c r="FL16" s="244"/>
      <c r="FM16" s="244"/>
      <c r="FN16" s="244"/>
      <c r="FO16" s="244"/>
      <c r="FP16" s="244"/>
      <c r="FQ16" s="244"/>
      <c r="FR16" s="244"/>
      <c r="FS16" s="244"/>
      <c r="FT16" s="244"/>
      <c r="FU16" s="244"/>
      <c r="FV16" s="244"/>
      <c r="FW16" s="244"/>
      <c r="FX16" s="244"/>
      <c r="FY16" s="244"/>
      <c r="FZ16" s="244"/>
      <c r="GA16" s="244"/>
      <c r="GB16" s="244"/>
      <c r="GC16" s="244"/>
      <c r="GD16" s="244"/>
      <c r="GE16" s="244"/>
      <c r="GF16" s="244"/>
      <c r="GG16" s="244"/>
      <c r="GH16" s="244"/>
      <c r="GI16" s="244"/>
      <c r="GJ16" s="244"/>
      <c r="GK16" s="244"/>
      <c r="GL16" s="244"/>
      <c r="GM16" s="244"/>
      <c r="GN16" s="244"/>
      <c r="GO16" s="244"/>
      <c r="GP16" s="244"/>
      <c r="GQ16" s="244"/>
      <c r="GR16" s="244"/>
      <c r="GS16" s="244"/>
      <c r="GT16" s="244"/>
      <c r="GU16" s="244"/>
      <c r="GV16" s="244"/>
      <c r="GW16" s="244"/>
      <c r="GX16" s="244"/>
      <c r="GY16" s="244"/>
      <c r="GZ16" s="244"/>
      <c r="HA16" s="244"/>
      <c r="HB16" s="244"/>
      <c r="HC16" s="244"/>
      <c r="HD16" s="244"/>
      <c r="HE16" s="244"/>
      <c r="HF16" s="244"/>
      <c r="HG16" s="244"/>
      <c r="HH16" s="244"/>
      <c r="HI16" s="244"/>
      <c r="HJ16" s="244"/>
      <c r="HK16" s="244"/>
      <c r="HL16" s="244"/>
      <c r="HM16" s="244"/>
      <c r="HN16" s="244"/>
      <c r="HO16" s="244"/>
      <c r="HP16" s="244"/>
      <c r="HQ16" s="244"/>
      <c r="HR16" s="244"/>
      <c r="HS16" s="244"/>
      <c r="HT16" s="244"/>
      <c r="HU16" s="244"/>
      <c r="HV16" s="244"/>
      <c r="HW16" s="244"/>
      <c r="HX16" s="244"/>
      <c r="HY16" s="244"/>
      <c r="HZ16" s="244"/>
      <c r="IA16" s="244"/>
      <c r="IB16" s="244"/>
      <c r="IC16" s="244"/>
      <c r="ID16" s="244"/>
      <c r="IE16" s="244"/>
      <c r="IF16" s="244"/>
      <c r="IG16" s="244"/>
      <c r="IH16" s="244"/>
      <c r="II16" s="244"/>
      <c r="IJ16" s="244"/>
      <c r="IK16" s="244"/>
      <c r="IL16" s="244"/>
      <c r="IM16" s="244"/>
      <c r="IN16" s="244"/>
      <c r="IO16" s="244"/>
      <c r="IP16" s="244"/>
      <c r="IQ16" s="244"/>
      <c r="IR16" s="244"/>
      <c r="IS16" s="244"/>
      <c r="IT16" s="244"/>
      <c r="IU16" s="244"/>
      <c r="IV16" s="244"/>
      <c r="IW16" s="244"/>
    </row>
    <row r="17" spans="1:257" ht="24.95" customHeight="1" x14ac:dyDescent="0.15">
      <c r="A17" s="117"/>
      <c r="B17" s="164"/>
      <c r="C17" s="164"/>
      <c r="D17" s="164"/>
      <c r="E17" s="164"/>
      <c r="F17" s="164"/>
      <c r="G17" s="164"/>
      <c r="H17" s="164"/>
      <c r="I17" s="164"/>
      <c r="J17" s="165"/>
      <c r="K17" s="118"/>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row>
    <row r="18" spans="1:257" ht="24.95" customHeight="1" x14ac:dyDescent="0.15">
      <c r="A18" s="117"/>
      <c r="B18" s="324" t="s">
        <v>104</v>
      </c>
      <c r="C18" s="324"/>
      <c r="D18" s="324"/>
      <c r="E18" s="324"/>
      <c r="F18" s="324"/>
      <c r="G18" s="324"/>
      <c r="H18" s="324"/>
      <c r="I18" s="324"/>
      <c r="J18" s="324"/>
      <c r="K18" s="1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row>
    <row r="19" spans="1:257" ht="24.95" customHeight="1" x14ac:dyDescent="0.15">
      <c r="A19" s="117"/>
      <c r="B19" s="325" t="s">
        <v>105</v>
      </c>
      <c r="C19" s="325"/>
      <c r="D19" s="325"/>
      <c r="E19" s="325"/>
      <c r="F19" s="325"/>
      <c r="G19" s="325"/>
      <c r="H19" s="325"/>
      <c r="I19" s="325"/>
      <c r="J19" s="165" t="s">
        <v>106</v>
      </c>
      <c r="K19" s="118"/>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row>
    <row r="20" spans="1:257" ht="24.95" customHeight="1" x14ac:dyDescent="0.15">
      <c r="A20" s="117"/>
      <c r="B20" s="325" t="s">
        <v>107</v>
      </c>
      <c r="C20" s="325"/>
      <c r="D20" s="325"/>
      <c r="E20" s="325"/>
      <c r="F20" s="325"/>
      <c r="G20" s="325"/>
      <c r="H20" s="325"/>
      <c r="I20" s="325"/>
      <c r="J20" s="165" t="s">
        <v>106</v>
      </c>
      <c r="K20" s="118"/>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row>
    <row r="21" spans="1:257" ht="24.95" customHeight="1" x14ac:dyDescent="0.15">
      <c r="A21" s="117"/>
      <c r="B21" s="325" t="s">
        <v>199</v>
      </c>
      <c r="C21" s="325"/>
      <c r="D21" s="325"/>
      <c r="E21" s="325"/>
      <c r="F21" s="325"/>
      <c r="G21" s="325"/>
      <c r="H21" s="325"/>
      <c r="I21" s="325"/>
      <c r="J21" s="245" t="s">
        <v>200</v>
      </c>
      <c r="K21" s="118"/>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S21" s="244"/>
      <c r="BT21" s="244"/>
      <c r="BU21" s="244"/>
      <c r="BV21" s="244"/>
      <c r="BW21" s="244"/>
      <c r="BX21" s="244"/>
      <c r="BY21" s="244"/>
      <c r="BZ21" s="244"/>
      <c r="CA21" s="244"/>
      <c r="CB21" s="244"/>
      <c r="CC21" s="244"/>
      <c r="CD21" s="244"/>
      <c r="CE21" s="244"/>
      <c r="CF21" s="244"/>
      <c r="CG21" s="244"/>
      <c r="CH21" s="244"/>
      <c r="CI21" s="244"/>
      <c r="CJ21" s="244"/>
      <c r="CK21" s="244"/>
      <c r="CL21" s="244"/>
      <c r="CM21" s="244"/>
      <c r="CN21" s="244"/>
      <c r="CO21" s="244"/>
      <c r="CP21" s="244"/>
      <c r="CQ21" s="244"/>
      <c r="CR21" s="244"/>
      <c r="CS21" s="244"/>
      <c r="CT21" s="244"/>
      <c r="CU21" s="244"/>
      <c r="CV21" s="244"/>
      <c r="CW21" s="244"/>
      <c r="CX21" s="244"/>
      <c r="CY21" s="244"/>
      <c r="CZ21" s="244"/>
      <c r="DA21" s="244"/>
      <c r="DB21" s="244"/>
      <c r="DC21" s="244"/>
      <c r="DD21" s="244"/>
      <c r="DE21" s="244"/>
      <c r="DF21" s="244"/>
      <c r="DG21" s="244"/>
      <c r="DH21" s="244"/>
      <c r="DI21" s="244"/>
      <c r="DJ21" s="244"/>
      <c r="DK21" s="244"/>
      <c r="DL21" s="244"/>
      <c r="DM21" s="244"/>
      <c r="DN21" s="244"/>
      <c r="DO21" s="244"/>
      <c r="DP21" s="244"/>
      <c r="DQ21" s="244"/>
      <c r="DR21" s="244"/>
      <c r="DS21" s="244"/>
      <c r="DT21" s="244"/>
      <c r="DU21" s="244"/>
      <c r="DV21" s="244"/>
      <c r="DW21" s="244"/>
      <c r="DX21" s="244"/>
      <c r="DY21" s="244"/>
      <c r="DZ21" s="244"/>
      <c r="EA21" s="244"/>
      <c r="EB21" s="244"/>
      <c r="EC21" s="244"/>
      <c r="ED21" s="244"/>
      <c r="EE21" s="244"/>
      <c r="EF21" s="244"/>
      <c r="EG21" s="244"/>
      <c r="EH21" s="244"/>
      <c r="EI21" s="244"/>
      <c r="EJ21" s="244"/>
      <c r="EK21" s="244"/>
      <c r="EL21" s="244"/>
      <c r="EM21" s="244"/>
      <c r="EN21" s="244"/>
      <c r="EO21" s="244"/>
      <c r="EP21" s="244"/>
      <c r="EQ21" s="244"/>
      <c r="ER21" s="244"/>
      <c r="ES21" s="244"/>
      <c r="ET21" s="244"/>
      <c r="EU21" s="244"/>
      <c r="EV21" s="244"/>
      <c r="EW21" s="244"/>
      <c r="EX21" s="244"/>
      <c r="EY21" s="244"/>
      <c r="EZ21" s="244"/>
      <c r="FA21" s="244"/>
      <c r="FB21" s="244"/>
      <c r="FC21" s="244"/>
      <c r="FD21" s="244"/>
      <c r="FE21" s="244"/>
      <c r="FF21" s="244"/>
      <c r="FG21" s="244"/>
      <c r="FH21" s="244"/>
      <c r="FI21" s="244"/>
      <c r="FJ21" s="244"/>
      <c r="FK21" s="244"/>
      <c r="FL21" s="244"/>
      <c r="FM21" s="244"/>
      <c r="FN21" s="244"/>
      <c r="FO21" s="244"/>
      <c r="FP21" s="244"/>
      <c r="FQ21" s="244"/>
      <c r="FR21" s="244"/>
      <c r="FS21" s="244"/>
      <c r="FT21" s="244"/>
      <c r="FU21" s="244"/>
      <c r="FV21" s="244"/>
      <c r="FW21" s="244"/>
      <c r="FX21" s="244"/>
      <c r="FY21" s="244"/>
      <c r="FZ21" s="244"/>
      <c r="GA21" s="244"/>
      <c r="GB21" s="244"/>
      <c r="GC21" s="244"/>
      <c r="GD21" s="244"/>
      <c r="GE21" s="244"/>
      <c r="GF21" s="244"/>
      <c r="GG21" s="244"/>
      <c r="GH21" s="244"/>
      <c r="GI21" s="244"/>
      <c r="GJ21" s="244"/>
      <c r="GK21" s="244"/>
      <c r="GL21" s="244"/>
      <c r="GM21" s="244"/>
      <c r="GN21" s="244"/>
      <c r="GO21" s="244"/>
      <c r="GP21" s="244"/>
      <c r="GQ21" s="244"/>
      <c r="GR21" s="244"/>
      <c r="GS21" s="244"/>
      <c r="GT21" s="244"/>
      <c r="GU21" s="244"/>
      <c r="GV21" s="244"/>
      <c r="GW21" s="244"/>
      <c r="GX21" s="244"/>
      <c r="GY21" s="244"/>
      <c r="GZ21" s="244"/>
      <c r="HA21" s="244"/>
      <c r="HB21" s="244"/>
      <c r="HC21" s="244"/>
      <c r="HD21" s="244"/>
      <c r="HE21" s="244"/>
      <c r="HF21" s="244"/>
      <c r="HG21" s="244"/>
      <c r="HH21" s="244"/>
      <c r="HI21" s="244"/>
      <c r="HJ21" s="244"/>
      <c r="HK21" s="244"/>
      <c r="HL21" s="244"/>
      <c r="HM21" s="244"/>
      <c r="HN21" s="244"/>
      <c r="HO21" s="244"/>
      <c r="HP21" s="244"/>
      <c r="HQ21" s="244"/>
      <c r="HR21" s="244"/>
      <c r="HS21" s="244"/>
      <c r="HT21" s="244"/>
      <c r="HU21" s="244"/>
      <c r="HV21" s="244"/>
      <c r="HW21" s="244"/>
      <c r="HX21" s="244"/>
      <c r="HY21" s="244"/>
      <c r="HZ21" s="244"/>
      <c r="IA21" s="244"/>
      <c r="IB21" s="244"/>
      <c r="IC21" s="244"/>
      <c r="ID21" s="244"/>
      <c r="IE21" s="244"/>
      <c r="IF21" s="244"/>
      <c r="IG21" s="244"/>
      <c r="IH21" s="244"/>
      <c r="II21" s="244"/>
      <c r="IJ21" s="244"/>
      <c r="IK21" s="244"/>
      <c r="IL21" s="244"/>
      <c r="IM21" s="244"/>
      <c r="IN21" s="244"/>
      <c r="IO21" s="244"/>
      <c r="IP21" s="244"/>
      <c r="IQ21" s="244"/>
      <c r="IR21" s="244"/>
      <c r="IS21" s="244"/>
      <c r="IT21" s="244"/>
      <c r="IU21" s="244"/>
      <c r="IV21" s="244"/>
      <c r="IW21" s="244"/>
    </row>
    <row r="22" spans="1:257" ht="24.95" customHeight="1" x14ac:dyDescent="0.15">
      <c r="A22" s="119"/>
      <c r="B22" s="120"/>
      <c r="C22" s="121"/>
      <c r="D22" s="121"/>
      <c r="E22" s="121"/>
      <c r="F22" s="121"/>
      <c r="G22" s="121"/>
      <c r="H22" s="121"/>
      <c r="I22" s="121"/>
      <c r="J22" s="121"/>
      <c r="K22" s="1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row>
    <row r="23" spans="1:257" ht="26.25" customHeight="1" x14ac:dyDescent="0.15">
      <c r="A23" s="107"/>
      <c r="B23" s="108"/>
      <c r="C23" s="107"/>
      <c r="D23" s="107"/>
      <c r="E23" s="107"/>
      <c r="F23" s="107"/>
      <c r="G23" s="107"/>
      <c r="H23" s="107"/>
      <c r="I23" s="107"/>
      <c r="J23" s="107"/>
      <c r="K23" s="107"/>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row>
    <row r="24" spans="1:257" ht="24.95" customHeight="1" x14ac:dyDescent="0.15">
      <c r="A24" s="326" t="s">
        <v>160</v>
      </c>
      <c r="B24" s="326"/>
      <c r="C24" s="326"/>
      <c r="D24" s="327" t="s">
        <v>166</v>
      </c>
      <c r="E24" s="327"/>
      <c r="F24" s="327"/>
      <c r="G24" s="327"/>
      <c r="H24" s="327"/>
      <c r="I24" s="327"/>
      <c r="J24" s="327"/>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row>
    <row r="25" spans="1:257" ht="18" customHeight="1" x14ac:dyDescent="0.15">
      <c r="A25" s="107"/>
      <c r="B25" s="108"/>
      <c r="C25" s="107"/>
      <c r="D25" s="107"/>
      <c r="E25" s="107"/>
      <c r="F25" s="107"/>
      <c r="G25" s="107"/>
      <c r="H25" s="107"/>
      <c r="I25" s="107"/>
      <c r="J25" s="107"/>
      <c r="K25" s="107"/>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row>
    <row r="26" spans="1:257" ht="27" customHeight="1" x14ac:dyDescent="0.15">
      <c r="A26" s="107"/>
      <c r="B26" s="321" t="s">
        <v>205</v>
      </c>
      <c r="C26" s="321"/>
      <c r="D26" s="321"/>
      <c r="E26" s="321"/>
      <c r="F26" s="321"/>
      <c r="G26" s="321"/>
      <c r="H26" s="321"/>
      <c r="I26" s="321"/>
      <c r="J26" s="321"/>
      <c r="K26" s="321"/>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row>
    <row r="27" spans="1:257" ht="27" customHeight="1" x14ac:dyDescent="0.15">
      <c r="A27" s="107"/>
      <c r="B27" s="321" t="s">
        <v>208</v>
      </c>
      <c r="C27" s="321"/>
      <c r="D27" s="321"/>
      <c r="E27" s="321"/>
      <c r="F27" s="321"/>
      <c r="G27" s="321"/>
      <c r="H27" s="321"/>
      <c r="I27" s="321"/>
      <c r="J27" s="321"/>
      <c r="K27" s="321"/>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row>
    <row r="28" spans="1:257" ht="27" customHeight="1" x14ac:dyDescent="0.15">
      <c r="A28" s="107"/>
      <c r="B28" s="329" t="s">
        <v>109</v>
      </c>
      <c r="C28" s="329"/>
      <c r="D28" s="329"/>
      <c r="E28" s="329"/>
      <c r="F28" s="329"/>
      <c r="G28" s="329"/>
      <c r="H28" s="329"/>
      <c r="I28" s="329"/>
      <c r="J28" s="329"/>
      <c r="K28" s="246"/>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row>
    <row r="29" spans="1:257" ht="18.75" customHeight="1" x14ac:dyDescent="0.15">
      <c r="A29" s="107"/>
      <c r="B29" s="108"/>
      <c r="C29" s="107"/>
      <c r="D29" s="107"/>
      <c r="E29" s="107"/>
      <c r="F29" s="107"/>
      <c r="G29" s="107"/>
      <c r="H29" s="107"/>
      <c r="I29" s="107"/>
      <c r="J29" s="107"/>
      <c r="K29" s="107"/>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row>
    <row r="30" spans="1:257" ht="25.5" customHeight="1" x14ac:dyDescent="0.15">
      <c r="A30" s="326" t="s">
        <v>110</v>
      </c>
      <c r="B30" s="326"/>
      <c r="C30" s="326"/>
      <c r="D30" s="330"/>
      <c r="E30" s="330"/>
      <c r="F30" s="330"/>
      <c r="G30" s="330"/>
      <c r="H30" s="330"/>
      <c r="I30" s="330"/>
      <c r="J30" s="165"/>
      <c r="K30" s="107"/>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row>
    <row r="31" spans="1:257" ht="25.5" customHeight="1" x14ac:dyDescent="0.15">
      <c r="A31" s="123"/>
      <c r="B31" s="124"/>
      <c r="C31" s="123"/>
      <c r="D31" s="107"/>
      <c r="E31" s="107"/>
      <c r="F31" s="107"/>
      <c r="G31" s="107"/>
      <c r="H31" s="107"/>
      <c r="I31" s="107"/>
      <c r="J31" s="107"/>
      <c r="K31" s="107"/>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row>
    <row r="32" spans="1:257" ht="25.5" customHeight="1" x14ac:dyDescent="0.15">
      <c r="A32" s="123"/>
      <c r="B32" s="326" t="s">
        <v>111</v>
      </c>
      <c r="C32" s="326"/>
      <c r="D32" s="328"/>
      <c r="E32" s="328"/>
      <c r="F32" s="328"/>
      <c r="G32" s="328"/>
      <c r="H32" s="328"/>
      <c r="I32" s="328"/>
      <c r="J32" s="125"/>
      <c r="K32" s="107"/>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row>
    <row r="33" spans="1:257" ht="25.5" customHeight="1" x14ac:dyDescent="0.15">
      <c r="A33" s="123"/>
      <c r="B33" s="124"/>
      <c r="C33" s="123"/>
      <c r="D33" s="107"/>
      <c r="E33" s="107"/>
      <c r="F33" s="107"/>
      <c r="G33" s="107"/>
      <c r="H33" s="107"/>
      <c r="I33" s="107"/>
      <c r="J33" s="107"/>
      <c r="K33" s="107"/>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row>
    <row r="34" spans="1:257" ht="25.5" customHeight="1" x14ac:dyDescent="0.15">
      <c r="A34" s="326" t="s">
        <v>112</v>
      </c>
      <c r="B34" s="326"/>
      <c r="C34" s="326"/>
      <c r="D34" s="328"/>
      <c r="E34" s="328"/>
      <c r="F34" s="328"/>
      <c r="G34" s="328"/>
      <c r="H34" s="328"/>
      <c r="I34" s="328"/>
      <c r="J34" s="126" t="s">
        <v>113</v>
      </c>
      <c r="K34" s="107"/>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row>
  </sheetData>
  <mergeCells count="27">
    <mergeCell ref="A34:C34"/>
    <mergeCell ref="D34:I34"/>
    <mergeCell ref="B19:I19"/>
    <mergeCell ref="B20:I20"/>
    <mergeCell ref="A24:C24"/>
    <mergeCell ref="D24:J24"/>
    <mergeCell ref="B26:K26"/>
    <mergeCell ref="B27:K27"/>
    <mergeCell ref="B28:J28"/>
    <mergeCell ref="A30:C30"/>
    <mergeCell ref="D30:I30"/>
    <mergeCell ref="B32:C32"/>
    <mergeCell ref="D32:I32"/>
    <mergeCell ref="B21:I21"/>
    <mergeCell ref="B18:J18"/>
    <mergeCell ref="B3:E3"/>
    <mergeCell ref="B7:J7"/>
    <mergeCell ref="B9:J9"/>
    <mergeCell ref="B5:J5"/>
    <mergeCell ref="B6:J6"/>
    <mergeCell ref="B8:J8"/>
    <mergeCell ref="B11:J11"/>
    <mergeCell ref="B12:J12"/>
    <mergeCell ref="B13:J13"/>
    <mergeCell ref="B14:J14"/>
    <mergeCell ref="B15:J15"/>
    <mergeCell ref="B16:J16"/>
  </mergeCells>
  <phoneticPr fontId="27"/>
  <pageMargins left="0.78740157480314965" right="0.31496062992125984" top="0.74803149606299213" bottom="0.74803149606299213" header="0.31496062992125984" footer="0.31496062992125984"/>
  <pageSetup paperSize="9" scale="9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74"/>
  <sheetViews>
    <sheetView view="pageBreakPreview" zoomScale="90" zoomScaleNormal="100" zoomScaleSheetLayoutView="90" workbookViewId="0">
      <selection activeCell="C58" sqref="C58"/>
    </sheetView>
  </sheetViews>
  <sheetFormatPr defaultRowHeight="13.5" x14ac:dyDescent="0.15"/>
  <cols>
    <col min="1" max="1" width="9.125" bestFit="1" customWidth="1"/>
    <col min="3" max="3" width="37.5" customWidth="1"/>
    <col min="4" max="4" width="26.125" customWidth="1"/>
    <col min="5" max="5" width="3.125" customWidth="1"/>
    <col min="257" max="257" width="9.125" bestFit="1" customWidth="1"/>
    <col min="259" max="259" width="37.5" customWidth="1"/>
    <col min="260" max="260" width="26.125" customWidth="1"/>
    <col min="261" max="261" width="3.125" customWidth="1"/>
    <col min="513" max="513" width="9.125" bestFit="1" customWidth="1"/>
    <col min="515" max="515" width="37.5" customWidth="1"/>
    <col min="516" max="516" width="26.125" customWidth="1"/>
    <col min="517" max="517" width="3.125" customWidth="1"/>
    <col min="769" max="769" width="9.125" bestFit="1" customWidth="1"/>
    <col min="771" max="771" width="37.5" customWidth="1"/>
    <col min="772" max="772" width="26.125" customWidth="1"/>
    <col min="773" max="773" width="3.125" customWidth="1"/>
    <col min="1025" max="1025" width="9.125" bestFit="1" customWidth="1"/>
    <col min="1027" max="1027" width="37.5" customWidth="1"/>
    <col min="1028" max="1028" width="26.125" customWidth="1"/>
    <col min="1029" max="1029" width="3.125" customWidth="1"/>
    <col min="1281" max="1281" width="9.125" bestFit="1" customWidth="1"/>
    <col min="1283" max="1283" width="37.5" customWidth="1"/>
    <col min="1284" max="1284" width="26.125" customWidth="1"/>
    <col min="1285" max="1285" width="3.125" customWidth="1"/>
    <col min="1537" max="1537" width="9.125" bestFit="1" customWidth="1"/>
    <col min="1539" max="1539" width="37.5" customWidth="1"/>
    <col min="1540" max="1540" width="26.125" customWidth="1"/>
    <col min="1541" max="1541" width="3.125" customWidth="1"/>
    <col min="1793" max="1793" width="9.125" bestFit="1" customWidth="1"/>
    <col min="1795" max="1795" width="37.5" customWidth="1"/>
    <col min="1796" max="1796" width="26.125" customWidth="1"/>
    <col min="1797" max="1797" width="3.125" customWidth="1"/>
    <col min="2049" max="2049" width="9.125" bestFit="1" customWidth="1"/>
    <col min="2051" max="2051" width="37.5" customWidth="1"/>
    <col min="2052" max="2052" width="26.125" customWidth="1"/>
    <col min="2053" max="2053" width="3.125" customWidth="1"/>
    <col min="2305" max="2305" width="9.125" bestFit="1" customWidth="1"/>
    <col min="2307" max="2307" width="37.5" customWidth="1"/>
    <col min="2308" max="2308" width="26.125" customWidth="1"/>
    <col min="2309" max="2309" width="3.125" customWidth="1"/>
    <col min="2561" max="2561" width="9.125" bestFit="1" customWidth="1"/>
    <col min="2563" max="2563" width="37.5" customWidth="1"/>
    <col min="2564" max="2564" width="26.125" customWidth="1"/>
    <col min="2565" max="2565" width="3.125" customWidth="1"/>
    <col min="2817" max="2817" width="9.125" bestFit="1" customWidth="1"/>
    <col min="2819" max="2819" width="37.5" customWidth="1"/>
    <col min="2820" max="2820" width="26.125" customWidth="1"/>
    <col min="2821" max="2821" width="3.125" customWidth="1"/>
    <col min="3073" max="3073" width="9.125" bestFit="1" customWidth="1"/>
    <col min="3075" max="3075" width="37.5" customWidth="1"/>
    <col min="3076" max="3076" width="26.125" customWidth="1"/>
    <col min="3077" max="3077" width="3.125" customWidth="1"/>
    <col min="3329" max="3329" width="9.125" bestFit="1" customWidth="1"/>
    <col min="3331" max="3331" width="37.5" customWidth="1"/>
    <col min="3332" max="3332" width="26.125" customWidth="1"/>
    <col min="3333" max="3333" width="3.125" customWidth="1"/>
    <col min="3585" max="3585" width="9.125" bestFit="1" customWidth="1"/>
    <col min="3587" max="3587" width="37.5" customWidth="1"/>
    <col min="3588" max="3588" width="26.125" customWidth="1"/>
    <col min="3589" max="3589" width="3.125" customWidth="1"/>
    <col min="3841" max="3841" width="9.125" bestFit="1" customWidth="1"/>
    <col min="3843" max="3843" width="37.5" customWidth="1"/>
    <col min="3844" max="3844" width="26.125" customWidth="1"/>
    <col min="3845" max="3845" width="3.125" customWidth="1"/>
    <col min="4097" max="4097" width="9.125" bestFit="1" customWidth="1"/>
    <col min="4099" max="4099" width="37.5" customWidth="1"/>
    <col min="4100" max="4100" width="26.125" customWidth="1"/>
    <col min="4101" max="4101" width="3.125" customWidth="1"/>
    <col min="4353" max="4353" width="9.125" bestFit="1" customWidth="1"/>
    <col min="4355" max="4355" width="37.5" customWidth="1"/>
    <col min="4356" max="4356" width="26.125" customWidth="1"/>
    <col min="4357" max="4357" width="3.125" customWidth="1"/>
    <col min="4609" max="4609" width="9.125" bestFit="1" customWidth="1"/>
    <col min="4611" max="4611" width="37.5" customWidth="1"/>
    <col min="4612" max="4612" width="26.125" customWidth="1"/>
    <col min="4613" max="4613" width="3.125" customWidth="1"/>
    <col min="4865" max="4865" width="9.125" bestFit="1" customWidth="1"/>
    <col min="4867" max="4867" width="37.5" customWidth="1"/>
    <col min="4868" max="4868" width="26.125" customWidth="1"/>
    <col min="4869" max="4869" width="3.125" customWidth="1"/>
    <col min="5121" max="5121" width="9.125" bestFit="1" customWidth="1"/>
    <col min="5123" max="5123" width="37.5" customWidth="1"/>
    <col min="5124" max="5124" width="26.125" customWidth="1"/>
    <col min="5125" max="5125" width="3.125" customWidth="1"/>
    <col min="5377" max="5377" width="9.125" bestFit="1" customWidth="1"/>
    <col min="5379" max="5379" width="37.5" customWidth="1"/>
    <col min="5380" max="5380" width="26.125" customWidth="1"/>
    <col min="5381" max="5381" width="3.125" customWidth="1"/>
    <col min="5633" max="5633" width="9.125" bestFit="1" customWidth="1"/>
    <col min="5635" max="5635" width="37.5" customWidth="1"/>
    <col min="5636" max="5636" width="26.125" customWidth="1"/>
    <col min="5637" max="5637" width="3.125" customWidth="1"/>
    <col min="5889" max="5889" width="9.125" bestFit="1" customWidth="1"/>
    <col min="5891" max="5891" width="37.5" customWidth="1"/>
    <col min="5892" max="5892" width="26.125" customWidth="1"/>
    <col min="5893" max="5893" width="3.125" customWidth="1"/>
    <col min="6145" max="6145" width="9.125" bestFit="1" customWidth="1"/>
    <col min="6147" max="6147" width="37.5" customWidth="1"/>
    <col min="6148" max="6148" width="26.125" customWidth="1"/>
    <col min="6149" max="6149" width="3.125" customWidth="1"/>
    <col min="6401" max="6401" width="9.125" bestFit="1" customWidth="1"/>
    <col min="6403" max="6403" width="37.5" customWidth="1"/>
    <col min="6404" max="6404" width="26.125" customWidth="1"/>
    <col min="6405" max="6405" width="3.125" customWidth="1"/>
    <col min="6657" max="6657" width="9.125" bestFit="1" customWidth="1"/>
    <col min="6659" max="6659" width="37.5" customWidth="1"/>
    <col min="6660" max="6660" width="26.125" customWidth="1"/>
    <col min="6661" max="6661" width="3.125" customWidth="1"/>
    <col min="6913" max="6913" width="9.125" bestFit="1" customWidth="1"/>
    <col min="6915" max="6915" width="37.5" customWidth="1"/>
    <col min="6916" max="6916" width="26.125" customWidth="1"/>
    <col min="6917" max="6917" width="3.125" customWidth="1"/>
    <col min="7169" max="7169" width="9.125" bestFit="1" customWidth="1"/>
    <col min="7171" max="7171" width="37.5" customWidth="1"/>
    <col min="7172" max="7172" width="26.125" customWidth="1"/>
    <col min="7173" max="7173" width="3.125" customWidth="1"/>
    <col min="7425" max="7425" width="9.125" bestFit="1" customWidth="1"/>
    <col min="7427" max="7427" width="37.5" customWidth="1"/>
    <col min="7428" max="7428" width="26.125" customWidth="1"/>
    <col min="7429" max="7429" width="3.125" customWidth="1"/>
    <col min="7681" max="7681" width="9.125" bestFit="1" customWidth="1"/>
    <col min="7683" max="7683" width="37.5" customWidth="1"/>
    <col min="7684" max="7684" width="26.125" customWidth="1"/>
    <col min="7685" max="7685" width="3.125" customWidth="1"/>
    <col min="7937" max="7937" width="9.125" bestFit="1" customWidth="1"/>
    <col min="7939" max="7939" width="37.5" customWidth="1"/>
    <col min="7940" max="7940" width="26.125" customWidth="1"/>
    <col min="7941" max="7941" width="3.125" customWidth="1"/>
    <col min="8193" max="8193" width="9.125" bestFit="1" customWidth="1"/>
    <col min="8195" max="8195" width="37.5" customWidth="1"/>
    <col min="8196" max="8196" width="26.125" customWidth="1"/>
    <col min="8197" max="8197" width="3.125" customWidth="1"/>
    <col min="8449" max="8449" width="9.125" bestFit="1" customWidth="1"/>
    <col min="8451" max="8451" width="37.5" customWidth="1"/>
    <col min="8452" max="8452" width="26.125" customWidth="1"/>
    <col min="8453" max="8453" width="3.125" customWidth="1"/>
    <col min="8705" max="8705" width="9.125" bestFit="1" customWidth="1"/>
    <col min="8707" max="8707" width="37.5" customWidth="1"/>
    <col min="8708" max="8708" width="26.125" customWidth="1"/>
    <col min="8709" max="8709" width="3.125" customWidth="1"/>
    <col min="8961" max="8961" width="9.125" bestFit="1" customWidth="1"/>
    <col min="8963" max="8963" width="37.5" customWidth="1"/>
    <col min="8964" max="8964" width="26.125" customWidth="1"/>
    <col min="8965" max="8965" width="3.125" customWidth="1"/>
    <col min="9217" max="9217" width="9.125" bestFit="1" customWidth="1"/>
    <col min="9219" max="9219" width="37.5" customWidth="1"/>
    <col min="9220" max="9220" width="26.125" customWidth="1"/>
    <col min="9221" max="9221" width="3.125" customWidth="1"/>
    <col min="9473" max="9473" width="9.125" bestFit="1" customWidth="1"/>
    <col min="9475" max="9475" width="37.5" customWidth="1"/>
    <col min="9476" max="9476" width="26.125" customWidth="1"/>
    <col min="9477" max="9477" width="3.125" customWidth="1"/>
    <col min="9729" max="9729" width="9.125" bestFit="1" customWidth="1"/>
    <col min="9731" max="9731" width="37.5" customWidth="1"/>
    <col min="9732" max="9732" width="26.125" customWidth="1"/>
    <col min="9733" max="9733" width="3.125" customWidth="1"/>
    <col min="9985" max="9985" width="9.125" bestFit="1" customWidth="1"/>
    <col min="9987" max="9987" width="37.5" customWidth="1"/>
    <col min="9988" max="9988" width="26.125" customWidth="1"/>
    <col min="9989" max="9989" width="3.125" customWidth="1"/>
    <col min="10241" max="10241" width="9.125" bestFit="1" customWidth="1"/>
    <col min="10243" max="10243" width="37.5" customWidth="1"/>
    <col min="10244" max="10244" width="26.125" customWidth="1"/>
    <col min="10245" max="10245" width="3.125" customWidth="1"/>
    <col min="10497" max="10497" width="9.125" bestFit="1" customWidth="1"/>
    <col min="10499" max="10499" width="37.5" customWidth="1"/>
    <col min="10500" max="10500" width="26.125" customWidth="1"/>
    <col min="10501" max="10501" width="3.125" customWidth="1"/>
    <col min="10753" max="10753" width="9.125" bestFit="1" customWidth="1"/>
    <col min="10755" max="10755" width="37.5" customWidth="1"/>
    <col min="10756" max="10756" width="26.125" customWidth="1"/>
    <col min="10757" max="10757" width="3.125" customWidth="1"/>
    <col min="11009" max="11009" width="9.125" bestFit="1" customWidth="1"/>
    <col min="11011" max="11011" width="37.5" customWidth="1"/>
    <col min="11012" max="11012" width="26.125" customWidth="1"/>
    <col min="11013" max="11013" width="3.125" customWidth="1"/>
    <col min="11265" max="11265" width="9.125" bestFit="1" customWidth="1"/>
    <col min="11267" max="11267" width="37.5" customWidth="1"/>
    <col min="11268" max="11268" width="26.125" customWidth="1"/>
    <col min="11269" max="11269" width="3.125" customWidth="1"/>
    <col min="11521" max="11521" width="9.125" bestFit="1" customWidth="1"/>
    <col min="11523" max="11523" width="37.5" customWidth="1"/>
    <col min="11524" max="11524" width="26.125" customWidth="1"/>
    <col min="11525" max="11525" width="3.125" customWidth="1"/>
    <col min="11777" max="11777" width="9.125" bestFit="1" customWidth="1"/>
    <col min="11779" max="11779" width="37.5" customWidth="1"/>
    <col min="11780" max="11780" width="26.125" customWidth="1"/>
    <col min="11781" max="11781" width="3.125" customWidth="1"/>
    <col min="12033" max="12033" width="9.125" bestFit="1" customWidth="1"/>
    <col min="12035" max="12035" width="37.5" customWidth="1"/>
    <col min="12036" max="12036" width="26.125" customWidth="1"/>
    <col min="12037" max="12037" width="3.125" customWidth="1"/>
    <col min="12289" max="12289" width="9.125" bestFit="1" customWidth="1"/>
    <col min="12291" max="12291" width="37.5" customWidth="1"/>
    <col min="12292" max="12292" width="26.125" customWidth="1"/>
    <col min="12293" max="12293" width="3.125" customWidth="1"/>
    <col min="12545" max="12545" width="9.125" bestFit="1" customWidth="1"/>
    <col min="12547" max="12547" width="37.5" customWidth="1"/>
    <col min="12548" max="12548" width="26.125" customWidth="1"/>
    <col min="12549" max="12549" width="3.125" customWidth="1"/>
    <col min="12801" max="12801" width="9.125" bestFit="1" customWidth="1"/>
    <col min="12803" max="12803" width="37.5" customWidth="1"/>
    <col min="12804" max="12804" width="26.125" customWidth="1"/>
    <col min="12805" max="12805" width="3.125" customWidth="1"/>
    <col min="13057" max="13057" width="9.125" bestFit="1" customWidth="1"/>
    <col min="13059" max="13059" width="37.5" customWidth="1"/>
    <col min="13060" max="13060" width="26.125" customWidth="1"/>
    <col min="13061" max="13061" width="3.125" customWidth="1"/>
    <col min="13313" max="13313" width="9.125" bestFit="1" customWidth="1"/>
    <col min="13315" max="13315" width="37.5" customWidth="1"/>
    <col min="13316" max="13316" width="26.125" customWidth="1"/>
    <col min="13317" max="13317" width="3.125" customWidth="1"/>
    <col min="13569" max="13569" width="9.125" bestFit="1" customWidth="1"/>
    <col min="13571" max="13571" width="37.5" customWidth="1"/>
    <col min="13572" max="13572" width="26.125" customWidth="1"/>
    <col min="13573" max="13573" width="3.125" customWidth="1"/>
    <col min="13825" max="13825" width="9.125" bestFit="1" customWidth="1"/>
    <col min="13827" max="13827" width="37.5" customWidth="1"/>
    <col min="13828" max="13828" width="26.125" customWidth="1"/>
    <col min="13829" max="13829" width="3.125" customWidth="1"/>
    <col min="14081" max="14081" width="9.125" bestFit="1" customWidth="1"/>
    <col min="14083" max="14083" width="37.5" customWidth="1"/>
    <col min="14084" max="14084" width="26.125" customWidth="1"/>
    <col min="14085" max="14085" width="3.125" customWidth="1"/>
    <col min="14337" max="14337" width="9.125" bestFit="1" customWidth="1"/>
    <col min="14339" max="14339" width="37.5" customWidth="1"/>
    <col min="14340" max="14340" width="26.125" customWidth="1"/>
    <col min="14341" max="14341" width="3.125" customWidth="1"/>
    <col min="14593" max="14593" width="9.125" bestFit="1" customWidth="1"/>
    <col min="14595" max="14595" width="37.5" customWidth="1"/>
    <col min="14596" max="14596" width="26.125" customWidth="1"/>
    <col min="14597" max="14597" width="3.125" customWidth="1"/>
    <col min="14849" max="14849" width="9.125" bestFit="1" customWidth="1"/>
    <col min="14851" max="14851" width="37.5" customWidth="1"/>
    <col min="14852" max="14852" width="26.125" customWidth="1"/>
    <col min="14853" max="14853" width="3.125" customWidth="1"/>
    <col min="15105" max="15105" width="9.125" bestFit="1" customWidth="1"/>
    <col min="15107" max="15107" width="37.5" customWidth="1"/>
    <col min="15108" max="15108" width="26.125" customWidth="1"/>
    <col min="15109" max="15109" width="3.125" customWidth="1"/>
    <col min="15361" max="15361" width="9.125" bestFit="1" customWidth="1"/>
    <col min="15363" max="15363" width="37.5" customWidth="1"/>
    <col min="15364" max="15364" width="26.125" customWidth="1"/>
    <col min="15365" max="15365" width="3.125" customWidth="1"/>
    <col min="15617" max="15617" width="9.125" bestFit="1" customWidth="1"/>
    <col min="15619" max="15619" width="37.5" customWidth="1"/>
    <col min="15620" max="15620" width="26.125" customWidth="1"/>
    <col min="15621" max="15621" width="3.125" customWidth="1"/>
    <col min="15873" max="15873" width="9.125" bestFit="1" customWidth="1"/>
    <col min="15875" max="15875" width="37.5" customWidth="1"/>
    <col min="15876" max="15876" width="26.125" customWidth="1"/>
    <col min="15877" max="15877" width="3.125" customWidth="1"/>
    <col min="16129" max="16129" width="9.125" bestFit="1" customWidth="1"/>
    <col min="16131" max="16131" width="37.5" customWidth="1"/>
    <col min="16132" max="16132" width="26.125" customWidth="1"/>
    <col min="16133" max="16133" width="3.125" customWidth="1"/>
  </cols>
  <sheetData>
    <row r="1" spans="1:5" s="248" customFormat="1" x14ac:dyDescent="0.15"/>
    <row r="2" spans="1:5" s="248" customFormat="1" ht="17.25" x14ac:dyDescent="0.15">
      <c r="A2" s="296" t="s">
        <v>175</v>
      </c>
      <c r="B2" s="296"/>
      <c r="C2" s="296"/>
      <c r="D2" s="296"/>
      <c r="E2" s="296"/>
    </row>
    <row r="3" spans="1:5" s="248" customFormat="1" ht="12" customHeight="1" thickBot="1" x14ac:dyDescent="0.2">
      <c r="A3" s="250"/>
      <c r="B3" s="250"/>
      <c r="C3" s="250"/>
      <c r="D3" s="250"/>
    </row>
    <row r="4" spans="1:5" s="248" customFormat="1" ht="22.5" thickTop="1" thickBot="1" x14ac:dyDescent="0.2">
      <c r="A4" s="21"/>
      <c r="C4" s="229" t="s">
        <v>169</v>
      </c>
      <c r="D4" s="247"/>
    </row>
    <row r="5" spans="1:5" s="248" customFormat="1" ht="24.95" customHeight="1" thickTop="1" x14ac:dyDescent="0.15">
      <c r="A5" s="230">
        <v>43205</v>
      </c>
      <c r="B5" s="231"/>
      <c r="C5" s="247"/>
      <c r="D5" s="232"/>
    </row>
    <row r="6" spans="1:5" s="248" customFormat="1" ht="24.95" customHeight="1" x14ac:dyDescent="0.15">
      <c r="A6" s="247" t="s">
        <v>170</v>
      </c>
      <c r="B6" s="239" t="s">
        <v>183</v>
      </c>
      <c r="C6" s="233"/>
      <c r="D6" s="247"/>
    </row>
    <row r="7" spans="1:5" s="248" customFormat="1" ht="20.100000000000001" customHeight="1" x14ac:dyDescent="0.15">
      <c r="A7" s="21"/>
      <c r="B7" s="270">
        <v>0.39583333333333331</v>
      </c>
      <c r="C7" s="234" t="s">
        <v>176</v>
      </c>
      <c r="D7" s="251" t="s">
        <v>179</v>
      </c>
    </row>
    <row r="8" spans="1:5" s="248" customFormat="1" ht="20.100000000000001" customHeight="1" x14ac:dyDescent="0.15">
      <c r="A8" s="21"/>
      <c r="B8" s="270">
        <v>0.4375</v>
      </c>
      <c r="C8" s="235" t="s">
        <v>171</v>
      </c>
      <c r="D8" s="251"/>
    </row>
    <row r="9" spans="1:5" s="248" customFormat="1" ht="20.100000000000001" customHeight="1" x14ac:dyDescent="0.15">
      <c r="A9" s="247"/>
      <c r="B9" s="270">
        <v>0.44791666666666669</v>
      </c>
      <c r="C9" s="235" t="s">
        <v>178</v>
      </c>
      <c r="D9" s="251"/>
    </row>
    <row r="10" spans="1:5" s="248" customFormat="1" ht="20.100000000000001" customHeight="1" x14ac:dyDescent="0.15">
      <c r="A10" s="247"/>
      <c r="B10" s="270">
        <v>0.4548611111111111</v>
      </c>
      <c r="C10" s="235" t="s">
        <v>172</v>
      </c>
      <c r="D10" s="235"/>
    </row>
    <row r="11" spans="1:5" s="248" customFormat="1" ht="20.100000000000001" customHeight="1" x14ac:dyDescent="0.15">
      <c r="A11" s="247"/>
      <c r="B11" s="270">
        <v>0.45833333333333331</v>
      </c>
      <c r="C11" s="235" t="s">
        <v>181</v>
      </c>
      <c r="D11" s="235"/>
    </row>
    <row r="12" spans="1:5" s="248" customFormat="1" ht="20.100000000000001" customHeight="1" x14ac:dyDescent="0.15">
      <c r="A12" s="247"/>
      <c r="B12" s="236"/>
      <c r="C12" s="249"/>
      <c r="D12" s="249"/>
    </row>
    <row r="13" spans="1:5" s="248" customFormat="1" ht="24" customHeight="1" x14ac:dyDescent="0.15">
      <c r="A13" s="247" t="s">
        <v>170</v>
      </c>
      <c r="B13" s="239" t="s">
        <v>184</v>
      </c>
      <c r="C13" s="233"/>
      <c r="D13" s="247"/>
    </row>
    <row r="14" spans="1:5" s="248" customFormat="1" ht="20.100000000000001" customHeight="1" x14ac:dyDescent="0.15">
      <c r="A14" s="21"/>
      <c r="B14" s="270">
        <v>0.39583333333333331</v>
      </c>
      <c r="C14" s="234" t="s">
        <v>176</v>
      </c>
      <c r="D14" s="251" t="s">
        <v>179</v>
      </c>
    </row>
    <row r="15" spans="1:5" s="248" customFormat="1" ht="20.100000000000001" customHeight="1" x14ac:dyDescent="0.15">
      <c r="A15" s="21"/>
      <c r="B15" s="270">
        <v>0.4375</v>
      </c>
      <c r="C15" s="235" t="s">
        <v>171</v>
      </c>
      <c r="D15" s="251"/>
    </row>
    <row r="16" spans="1:5" s="248" customFormat="1" ht="20.100000000000001" customHeight="1" x14ac:dyDescent="0.15">
      <c r="A16" s="21"/>
      <c r="B16" s="270">
        <v>0.44791666666666669</v>
      </c>
      <c r="C16" s="235" t="s">
        <v>178</v>
      </c>
      <c r="D16" s="251"/>
    </row>
    <row r="17" spans="1:4" s="248" customFormat="1" ht="20.100000000000001" customHeight="1" x14ac:dyDescent="0.15">
      <c r="A17" s="21"/>
      <c r="B17" s="270">
        <v>0.4548611111111111</v>
      </c>
      <c r="C17" s="235" t="s">
        <v>172</v>
      </c>
      <c r="D17" s="235"/>
    </row>
    <row r="18" spans="1:4" s="248" customFormat="1" ht="20.100000000000001" customHeight="1" x14ac:dyDescent="0.15">
      <c r="A18" s="21"/>
      <c r="B18" s="270">
        <v>0.45833333333333331</v>
      </c>
      <c r="C18" s="235" t="s">
        <v>185</v>
      </c>
      <c r="D18" s="235"/>
    </row>
    <row r="19" spans="1:4" s="248" customFormat="1" ht="24.95" customHeight="1" x14ac:dyDescent="0.15">
      <c r="A19" s="21"/>
      <c r="B19" s="236"/>
      <c r="C19" s="249"/>
      <c r="D19" s="249"/>
    </row>
    <row r="20" spans="1:4" s="248" customFormat="1" ht="24" customHeight="1" x14ac:dyDescent="0.15">
      <c r="A20" s="247" t="s">
        <v>182</v>
      </c>
      <c r="B20" s="239" t="s">
        <v>186</v>
      </c>
      <c r="C20" s="233"/>
      <c r="D20" s="247"/>
    </row>
    <row r="21" spans="1:4" s="248" customFormat="1" ht="19.5" customHeight="1" x14ac:dyDescent="0.15">
      <c r="A21" s="21"/>
      <c r="B21" s="270">
        <v>0.39583333333333331</v>
      </c>
      <c r="C21" s="234" t="s">
        <v>176</v>
      </c>
      <c r="D21" s="251" t="s">
        <v>180</v>
      </c>
    </row>
    <row r="22" spans="1:4" s="248" customFormat="1" ht="19.5" customHeight="1" x14ac:dyDescent="0.15">
      <c r="A22" s="21"/>
      <c r="B22" s="270">
        <v>0.5</v>
      </c>
      <c r="C22" s="235" t="s">
        <v>171</v>
      </c>
      <c r="D22" s="251"/>
    </row>
    <row r="23" spans="1:4" s="248" customFormat="1" ht="19.5" customHeight="1" x14ac:dyDescent="0.15">
      <c r="A23" s="247"/>
      <c r="B23" s="270">
        <v>0.51041666666666663</v>
      </c>
      <c r="C23" s="235" t="s">
        <v>178</v>
      </c>
      <c r="D23" s="251"/>
    </row>
    <row r="24" spans="1:4" s="248" customFormat="1" ht="19.5" customHeight="1" x14ac:dyDescent="0.15">
      <c r="A24" s="247"/>
      <c r="B24" s="270">
        <v>0.51736111111111105</v>
      </c>
      <c r="C24" s="235" t="s">
        <v>172</v>
      </c>
      <c r="D24" s="235"/>
    </row>
    <row r="25" spans="1:4" s="248" customFormat="1" ht="19.5" customHeight="1" x14ac:dyDescent="0.15">
      <c r="A25" s="247"/>
      <c r="B25" s="270">
        <v>0.52083333333333337</v>
      </c>
      <c r="C25" s="235" t="s">
        <v>185</v>
      </c>
      <c r="D25" s="235"/>
    </row>
    <row r="26" spans="1:4" s="248" customFormat="1" ht="24.95" customHeight="1" x14ac:dyDescent="0.15">
      <c r="A26" s="247"/>
      <c r="C26" s="249"/>
      <c r="D26" s="249"/>
    </row>
    <row r="27" spans="1:4" s="248" customFormat="1" ht="24.95" customHeight="1" x14ac:dyDescent="0.15">
      <c r="A27" s="247" t="s">
        <v>182</v>
      </c>
      <c r="B27" s="239" t="s">
        <v>187</v>
      </c>
      <c r="C27" s="233"/>
      <c r="D27" s="247"/>
    </row>
    <row r="28" spans="1:4" s="248" customFormat="1" ht="20.100000000000001" customHeight="1" x14ac:dyDescent="0.15">
      <c r="A28" s="21"/>
      <c r="B28" s="270">
        <v>0.39583333333333331</v>
      </c>
      <c r="C28" s="234" t="s">
        <v>176</v>
      </c>
      <c r="D28" s="251" t="s">
        <v>180</v>
      </c>
    </row>
    <row r="29" spans="1:4" s="248" customFormat="1" ht="20.100000000000001" customHeight="1" x14ac:dyDescent="0.15">
      <c r="A29" s="21"/>
      <c r="B29" s="270">
        <v>0.5</v>
      </c>
      <c r="C29" s="235" t="s">
        <v>171</v>
      </c>
      <c r="D29" s="251"/>
    </row>
    <row r="30" spans="1:4" s="248" customFormat="1" ht="20.100000000000001" customHeight="1" x14ac:dyDescent="0.15">
      <c r="A30" s="247"/>
      <c r="B30" s="270">
        <v>0.51041666666666663</v>
      </c>
      <c r="C30" s="235" t="s">
        <v>178</v>
      </c>
      <c r="D30" s="251"/>
    </row>
    <row r="31" spans="1:4" s="248" customFormat="1" ht="20.100000000000001" customHeight="1" x14ac:dyDescent="0.15">
      <c r="A31" s="247"/>
      <c r="B31" s="270">
        <v>0.51736111111111105</v>
      </c>
      <c r="C31" s="235" t="s">
        <v>172</v>
      </c>
      <c r="D31" s="235"/>
    </row>
    <row r="32" spans="1:4" s="248" customFormat="1" ht="20.100000000000001" customHeight="1" x14ac:dyDescent="0.15">
      <c r="A32" s="247"/>
      <c r="B32" s="270">
        <v>0.52083333333333337</v>
      </c>
      <c r="C32" s="235" t="s">
        <v>181</v>
      </c>
      <c r="D32" s="235"/>
    </row>
    <row r="33" spans="1:5" s="248" customFormat="1" ht="24.95" customHeight="1" x14ac:dyDescent="0.15">
      <c r="A33" s="21"/>
      <c r="B33" s="236"/>
      <c r="C33" s="249"/>
      <c r="D33" s="249"/>
    </row>
    <row r="34" spans="1:5" s="248" customFormat="1" ht="18.75" customHeight="1" x14ac:dyDescent="0.15">
      <c r="A34" s="249"/>
      <c r="B34" s="240"/>
      <c r="C34" s="241"/>
      <c r="D34" s="249"/>
    </row>
    <row r="35" spans="1:5" s="248" customFormat="1" ht="20.100000000000001" customHeight="1" x14ac:dyDescent="0.15">
      <c r="A35" s="26"/>
      <c r="B35" s="236"/>
      <c r="C35" s="27"/>
      <c r="D35" s="26"/>
    </row>
    <row r="36" spans="1:5" s="248" customFormat="1" ht="20.100000000000001" customHeight="1" x14ac:dyDescent="0.15">
      <c r="A36" s="249"/>
      <c r="B36" s="236"/>
      <c r="C36" s="249"/>
      <c r="D36" s="249"/>
    </row>
    <row r="37" spans="1:5" s="248" customFormat="1" ht="20.100000000000001" customHeight="1" x14ac:dyDescent="0.15">
      <c r="A37" s="249"/>
      <c r="B37" s="236"/>
      <c r="C37" s="249"/>
      <c r="D37" s="249"/>
    </row>
    <row r="38" spans="1:5" s="248" customFormat="1" ht="20.100000000000001" customHeight="1" x14ac:dyDescent="0.15">
      <c r="A38" s="247"/>
      <c r="B38" s="236"/>
      <c r="C38" s="249"/>
      <c r="D38" s="249"/>
    </row>
    <row r="39" spans="1:5" s="248" customFormat="1" x14ac:dyDescent="0.15"/>
    <row r="40" spans="1:5" s="248" customFormat="1" ht="17.25" x14ac:dyDescent="0.15">
      <c r="A40" s="296" t="s">
        <v>175</v>
      </c>
      <c r="B40" s="296"/>
      <c r="C40" s="296"/>
      <c r="D40" s="296"/>
      <c r="E40" s="296"/>
    </row>
    <row r="41" spans="1:5" s="248" customFormat="1" ht="12" customHeight="1" thickBot="1" x14ac:dyDescent="0.2">
      <c r="A41" s="250"/>
      <c r="B41" s="250"/>
      <c r="C41" s="250"/>
      <c r="D41" s="250"/>
    </row>
    <row r="42" spans="1:5" s="248" customFormat="1" ht="22.5" thickTop="1" thickBot="1" x14ac:dyDescent="0.2">
      <c r="A42" s="21"/>
      <c r="C42" s="229" t="s">
        <v>169</v>
      </c>
      <c r="D42" s="247"/>
    </row>
    <row r="43" spans="1:5" s="248" customFormat="1" ht="24.95" customHeight="1" thickTop="1" x14ac:dyDescent="0.15">
      <c r="A43" s="230">
        <v>43205</v>
      </c>
      <c r="B43" s="231"/>
      <c r="C43" s="247"/>
      <c r="D43" s="232"/>
    </row>
    <row r="44" spans="1:5" s="248" customFormat="1" ht="18.75" customHeight="1" x14ac:dyDescent="0.15">
      <c r="A44" s="247" t="s">
        <v>173</v>
      </c>
      <c r="B44" s="247" t="s">
        <v>252</v>
      </c>
      <c r="C44" s="233"/>
      <c r="D44" s="247"/>
    </row>
    <row r="45" spans="1:5" s="248" customFormat="1" ht="20.100000000000001" customHeight="1" x14ac:dyDescent="0.15">
      <c r="A45" s="21"/>
      <c r="B45" s="270">
        <v>0.5</v>
      </c>
      <c r="C45" s="234" t="s">
        <v>176</v>
      </c>
      <c r="D45" s="251" t="s">
        <v>177</v>
      </c>
    </row>
    <row r="46" spans="1:5" s="248" customFormat="1" ht="20.100000000000001" customHeight="1" x14ac:dyDescent="0.15">
      <c r="A46" s="21"/>
      <c r="B46" s="270">
        <v>0.5625</v>
      </c>
      <c r="C46" s="235" t="s">
        <v>171</v>
      </c>
      <c r="D46" s="251"/>
    </row>
    <row r="47" spans="1:5" s="248" customFormat="1" ht="20.100000000000001" customHeight="1" x14ac:dyDescent="0.15">
      <c r="A47" s="247"/>
      <c r="B47" s="270">
        <v>0.57291666666666663</v>
      </c>
      <c r="C47" s="235" t="s">
        <v>178</v>
      </c>
      <c r="D47" s="251"/>
    </row>
    <row r="48" spans="1:5" s="248" customFormat="1" ht="20.100000000000001" customHeight="1" x14ac:dyDescent="0.15">
      <c r="A48" s="247"/>
      <c r="B48" s="270">
        <v>0.57986111111111105</v>
      </c>
      <c r="C48" s="235" t="s">
        <v>172</v>
      </c>
      <c r="D48" s="235"/>
    </row>
    <row r="49" spans="1:5" s="248" customFormat="1" ht="20.100000000000001" customHeight="1" x14ac:dyDescent="0.15">
      <c r="A49" s="247"/>
      <c r="B49" s="270">
        <v>0.58333333333333337</v>
      </c>
      <c r="C49" s="235" t="s">
        <v>181</v>
      </c>
      <c r="D49" s="235"/>
    </row>
    <row r="50" spans="1:5" s="248" customFormat="1" ht="20.100000000000001" customHeight="1" x14ac:dyDescent="0.15">
      <c r="A50" s="247"/>
      <c r="B50" s="236"/>
      <c r="C50" s="249"/>
      <c r="D50" s="249"/>
    </row>
    <row r="51" spans="1:5" s="248" customFormat="1" ht="18.75" customHeight="1" x14ac:dyDescent="0.15">
      <c r="A51" s="247" t="s">
        <v>173</v>
      </c>
      <c r="B51" s="239" t="s">
        <v>253</v>
      </c>
      <c r="C51" s="233"/>
      <c r="D51" s="247"/>
    </row>
    <row r="52" spans="1:5" s="248" customFormat="1" ht="20.100000000000001" customHeight="1" x14ac:dyDescent="0.15">
      <c r="A52" s="21"/>
      <c r="B52" s="270">
        <v>0.52083333333333337</v>
      </c>
      <c r="C52" s="234" t="s">
        <v>254</v>
      </c>
      <c r="D52" s="251" t="s">
        <v>179</v>
      </c>
    </row>
    <row r="53" spans="1:5" s="248" customFormat="1" ht="20.100000000000001" customHeight="1" x14ac:dyDescent="0.15">
      <c r="A53" s="21"/>
      <c r="B53" s="270">
        <v>0.5625</v>
      </c>
      <c r="C53" s="235" t="s">
        <v>171</v>
      </c>
      <c r="D53" s="251"/>
    </row>
    <row r="54" spans="1:5" s="248" customFormat="1" ht="20.100000000000001" customHeight="1" x14ac:dyDescent="0.15">
      <c r="A54" s="247"/>
      <c r="B54" s="270">
        <v>0.57291666666666663</v>
      </c>
      <c r="C54" s="235" t="s">
        <v>178</v>
      </c>
      <c r="D54" s="251"/>
    </row>
    <row r="55" spans="1:5" s="248" customFormat="1" ht="20.100000000000001" customHeight="1" x14ac:dyDescent="0.15">
      <c r="A55" s="247"/>
      <c r="B55" s="270">
        <v>0.57986111111111105</v>
      </c>
      <c r="C55" s="235" t="s">
        <v>172</v>
      </c>
      <c r="D55" s="235"/>
    </row>
    <row r="56" spans="1:5" s="248" customFormat="1" ht="20.100000000000001" customHeight="1" x14ac:dyDescent="0.15">
      <c r="A56" s="247"/>
      <c r="B56" s="270">
        <v>0.58333333333333337</v>
      </c>
      <c r="C56" s="235" t="s">
        <v>185</v>
      </c>
      <c r="D56" s="235"/>
    </row>
    <row r="57" spans="1:5" s="248" customFormat="1" ht="20.100000000000001" customHeight="1" x14ac:dyDescent="0.15">
      <c r="A57" s="247"/>
      <c r="B57" s="236"/>
      <c r="C57" s="249"/>
      <c r="D57" s="249"/>
    </row>
    <row r="58" spans="1:5" s="248" customFormat="1" ht="24.95" customHeight="1" x14ac:dyDescent="0.15">
      <c r="A58" s="249"/>
      <c r="B58" s="240"/>
      <c r="C58" s="241"/>
      <c r="D58" s="249"/>
    </row>
    <row r="59" spans="1:5" s="248" customFormat="1" ht="20.100000000000001" customHeight="1" x14ac:dyDescent="0.15">
      <c r="A59" s="26"/>
      <c r="B59" s="237" t="s">
        <v>174</v>
      </c>
      <c r="C59" s="238" t="s">
        <v>188</v>
      </c>
      <c r="D59" s="26"/>
    </row>
    <row r="60" spans="1:5" s="248" customFormat="1" ht="20.100000000000001" customHeight="1" x14ac:dyDescent="0.15">
      <c r="A60" s="26"/>
      <c r="B60" s="236"/>
      <c r="C60" s="249"/>
      <c r="D60" s="26"/>
    </row>
    <row r="61" spans="1:5" s="248" customFormat="1" ht="20.100000000000001" customHeight="1" x14ac:dyDescent="0.15">
      <c r="A61" s="249"/>
      <c r="B61" s="249"/>
      <c r="C61" s="241"/>
      <c r="D61" s="249"/>
      <c r="E61" s="27"/>
    </row>
    <row r="62" spans="1:5" s="248" customFormat="1" ht="20.100000000000001" customHeight="1" x14ac:dyDescent="0.15">
      <c r="A62" s="26"/>
      <c r="B62" s="236"/>
      <c r="C62" s="27"/>
      <c r="D62" s="26"/>
      <c r="E62" s="27"/>
    </row>
    <row r="63" spans="1:5" s="248" customFormat="1" ht="20.100000000000001" customHeight="1" x14ac:dyDescent="0.15">
      <c r="A63" s="26"/>
      <c r="B63" s="236"/>
      <c r="C63" s="249"/>
      <c r="D63" s="26"/>
      <c r="E63" s="27"/>
    </row>
    <row r="64" spans="1:5" s="248" customFormat="1" ht="20.100000000000001" customHeight="1" x14ac:dyDescent="0.15">
      <c r="A64" s="249"/>
      <c r="B64" s="236"/>
      <c r="C64" s="249"/>
      <c r="D64" s="26"/>
      <c r="E64" s="27"/>
    </row>
    <row r="65" spans="1:5" ht="20.100000000000001" customHeight="1" x14ac:dyDescent="0.15">
      <c r="A65" s="249"/>
      <c r="B65" s="236"/>
      <c r="C65" s="249"/>
      <c r="D65" s="249"/>
      <c r="E65" s="139"/>
    </row>
    <row r="66" spans="1:5" s="248" customFormat="1" ht="20.100000000000001" customHeight="1" x14ac:dyDescent="0.15">
      <c r="A66" s="249"/>
      <c r="B66" s="236"/>
      <c r="C66" s="249"/>
      <c r="D66" s="249"/>
      <c r="E66" s="27"/>
    </row>
    <row r="67" spans="1:5" ht="20.100000000000001" customHeight="1" x14ac:dyDescent="0.15">
      <c r="A67" s="26"/>
      <c r="B67" s="236"/>
      <c r="C67" s="249"/>
      <c r="D67" s="26"/>
      <c r="E67" s="139"/>
    </row>
    <row r="68" spans="1:5" ht="20.100000000000001" customHeight="1" x14ac:dyDescent="0.15">
      <c r="A68" s="26"/>
      <c r="B68" s="236"/>
      <c r="C68" s="249"/>
      <c r="D68" s="26"/>
      <c r="E68" s="139"/>
    </row>
    <row r="69" spans="1:5" ht="20.100000000000001" customHeight="1" x14ac:dyDescent="0.15">
      <c r="A69" s="26"/>
      <c r="B69" s="236"/>
      <c r="C69" s="249"/>
      <c r="D69" s="249"/>
      <c r="E69" s="139"/>
    </row>
    <row r="70" spans="1:5" ht="20.100000000000001" customHeight="1" x14ac:dyDescent="0.15">
      <c r="A70" s="26"/>
      <c r="B70" s="236"/>
      <c r="C70" s="249"/>
      <c r="D70" s="249"/>
      <c r="E70" s="139"/>
    </row>
    <row r="71" spans="1:5" ht="20.100000000000001" customHeight="1" x14ac:dyDescent="0.15">
      <c r="A71" s="21"/>
      <c r="B71" s="236"/>
      <c r="C71" s="249"/>
      <c r="D71" s="249"/>
    </row>
    <row r="72" spans="1:5" ht="20.100000000000001" customHeight="1" x14ac:dyDescent="0.15">
      <c r="A72" s="247"/>
      <c r="B72" s="21"/>
      <c r="C72" s="233"/>
      <c r="D72" s="247"/>
    </row>
    <row r="73" spans="1:5" ht="19.5" customHeight="1" x14ac:dyDescent="0.15"/>
    <row r="74" spans="1:5" ht="19.5" customHeight="1" x14ac:dyDescent="0.15"/>
  </sheetData>
  <mergeCells count="2">
    <mergeCell ref="A2:E2"/>
    <mergeCell ref="A40:E40"/>
  </mergeCells>
  <phoneticPr fontId="27"/>
  <pageMargins left="0.7" right="0.7" top="0.75" bottom="0.75" header="0.3" footer="0.3"/>
  <pageSetup paperSize="9" scale="98" orientation="portrait" r:id="rId1"/>
  <rowBreaks count="1" manualBreakCount="1">
    <brk id="38"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Y27"/>
  <sheetViews>
    <sheetView zoomScaleNormal="100" workbookViewId="0">
      <selection activeCell="A14" sqref="A14:J14"/>
    </sheetView>
  </sheetViews>
  <sheetFormatPr defaultRowHeight="13.5" x14ac:dyDescent="0.15"/>
  <cols>
    <col min="10" max="10" width="12"/>
  </cols>
  <sheetData>
    <row r="1" spans="1:25" ht="38.25" customHeight="1" x14ac:dyDescent="0.15">
      <c r="B1" s="11"/>
      <c r="C1" s="11"/>
      <c r="D1" s="279" t="s">
        <v>37</v>
      </c>
      <c r="E1" s="279"/>
      <c r="F1" s="279"/>
      <c r="G1" s="279"/>
      <c r="H1" s="11"/>
      <c r="I1" s="11"/>
      <c r="J1" s="11"/>
    </row>
    <row r="2" spans="1:25" ht="17.25" x14ac:dyDescent="0.15">
      <c r="A2" s="12"/>
    </row>
    <row r="3" spans="1:25" s="14" customFormat="1" ht="30" customHeight="1" x14ac:dyDescent="0.15">
      <c r="A3" s="280" t="s">
        <v>190</v>
      </c>
      <c r="B3" s="280"/>
      <c r="C3" s="280"/>
      <c r="D3" s="280"/>
      <c r="E3" s="280"/>
      <c r="F3" s="280"/>
      <c r="G3" s="280"/>
      <c r="H3" s="280"/>
      <c r="I3" s="280"/>
      <c r="J3" s="280"/>
      <c r="K3" s="13"/>
      <c r="L3" s="13"/>
      <c r="M3" s="13"/>
      <c r="N3" s="13"/>
      <c r="O3" s="13"/>
      <c r="P3" s="13"/>
      <c r="Q3" s="13"/>
      <c r="R3" s="13"/>
      <c r="S3" s="13"/>
      <c r="T3" s="13"/>
      <c r="U3" s="13"/>
      <c r="V3" s="13"/>
      <c r="W3" s="13"/>
      <c r="X3" s="13"/>
      <c r="Y3" s="13"/>
    </row>
    <row r="4" spans="1:25" s="14" customFormat="1" ht="30" customHeight="1" x14ac:dyDescent="0.15">
      <c r="A4" s="280" t="s">
        <v>38</v>
      </c>
      <c r="B4" s="280"/>
      <c r="C4" s="280"/>
      <c r="D4" s="280"/>
      <c r="E4" s="280"/>
      <c r="F4" s="280"/>
      <c r="G4" s="280"/>
      <c r="H4" s="280"/>
      <c r="I4" s="280"/>
      <c r="J4" s="280"/>
      <c r="K4" s="13"/>
      <c r="L4" s="13"/>
      <c r="M4" s="13"/>
      <c r="N4" s="13"/>
      <c r="O4" s="13"/>
      <c r="P4" s="13"/>
      <c r="Q4" s="13"/>
      <c r="R4" s="13"/>
      <c r="S4" s="13"/>
      <c r="T4" s="13"/>
      <c r="U4" s="13"/>
      <c r="V4" s="13"/>
      <c r="W4" s="13"/>
      <c r="X4" s="13"/>
      <c r="Y4" s="13"/>
    </row>
    <row r="5" spans="1:25" s="14" customFormat="1" ht="30" customHeight="1" x14ac:dyDescent="0.15">
      <c r="A5" s="280" t="s">
        <v>118</v>
      </c>
      <c r="B5" s="280"/>
      <c r="C5" s="280"/>
      <c r="D5" s="280"/>
      <c r="E5" s="280"/>
      <c r="F5" s="280"/>
      <c r="G5" s="280"/>
      <c r="H5" s="280"/>
      <c r="I5" s="280"/>
      <c r="J5" s="280"/>
      <c r="K5" s="13"/>
      <c r="L5" s="13"/>
      <c r="M5" s="13"/>
      <c r="N5" s="13"/>
      <c r="O5" s="13"/>
      <c r="P5" s="13"/>
      <c r="Q5" s="13"/>
      <c r="R5" s="13"/>
      <c r="S5" s="13"/>
      <c r="T5" s="13"/>
      <c r="U5" s="13"/>
      <c r="V5" s="13"/>
      <c r="W5" s="13"/>
      <c r="X5" s="13"/>
      <c r="Y5" s="13"/>
    </row>
    <row r="6" spans="1:25" s="14" customFormat="1" ht="30" customHeight="1" x14ac:dyDescent="0.15">
      <c r="A6" s="280" t="s">
        <v>39</v>
      </c>
      <c r="B6" s="280"/>
      <c r="C6" s="280"/>
      <c r="D6" s="280"/>
      <c r="E6" s="280"/>
      <c r="F6" s="280"/>
      <c r="G6" s="280"/>
      <c r="H6" s="280"/>
      <c r="I6" s="280"/>
      <c r="J6" s="280"/>
      <c r="K6" s="13"/>
      <c r="L6" s="13"/>
      <c r="M6" s="13"/>
      <c r="N6" s="13"/>
      <c r="O6" s="13"/>
      <c r="P6" s="13"/>
      <c r="Q6" s="13"/>
      <c r="R6" s="13"/>
      <c r="S6" s="13"/>
      <c r="T6" s="13"/>
      <c r="U6" s="13"/>
      <c r="V6" s="13"/>
      <c r="W6" s="13"/>
      <c r="X6" s="13"/>
      <c r="Y6" s="13"/>
    </row>
    <row r="7" spans="1:25" s="14" customFormat="1" ht="30" customHeight="1" x14ac:dyDescent="0.15">
      <c r="A7" s="280" t="s">
        <v>40</v>
      </c>
      <c r="B7" s="280"/>
      <c r="C7" s="280"/>
      <c r="D7" s="280"/>
      <c r="E7" s="280"/>
      <c r="F7" s="280"/>
      <c r="G7" s="280"/>
      <c r="H7" s="280"/>
      <c r="I7" s="280"/>
      <c r="J7" s="280"/>
      <c r="K7" s="15"/>
      <c r="L7" s="15"/>
      <c r="M7" s="15"/>
      <c r="N7" s="15"/>
      <c r="O7" s="15"/>
      <c r="P7" s="15"/>
      <c r="Q7" s="15"/>
      <c r="R7" s="15"/>
      <c r="S7" s="15"/>
      <c r="T7" s="15"/>
      <c r="U7" s="15"/>
      <c r="V7" s="15"/>
      <c r="W7" s="15"/>
      <c r="X7" s="15"/>
      <c r="Y7" s="15"/>
    </row>
    <row r="8" spans="1:25" s="14" customFormat="1" ht="30" customHeight="1" x14ac:dyDescent="0.15">
      <c r="A8" s="280" t="s">
        <v>41</v>
      </c>
      <c r="B8" s="280"/>
      <c r="C8" s="280"/>
      <c r="D8" s="280"/>
      <c r="E8" s="280"/>
      <c r="F8" s="280"/>
      <c r="G8" s="280"/>
      <c r="H8" s="280"/>
      <c r="I8" s="280"/>
      <c r="J8" s="280"/>
      <c r="K8" s="13"/>
      <c r="L8" s="13"/>
      <c r="M8" s="13"/>
      <c r="N8" s="13"/>
      <c r="O8" s="13"/>
      <c r="P8" s="13"/>
      <c r="Q8" s="13"/>
      <c r="R8" s="13"/>
      <c r="S8" s="13"/>
      <c r="T8" s="13"/>
      <c r="U8" s="13"/>
      <c r="V8" s="13"/>
      <c r="W8" s="13"/>
      <c r="X8" s="13"/>
      <c r="Y8" s="13"/>
    </row>
    <row r="9" spans="1:25" s="14" customFormat="1" ht="30" customHeight="1" x14ac:dyDescent="0.15">
      <c r="A9" s="280" t="s">
        <v>42</v>
      </c>
      <c r="B9" s="280"/>
      <c r="C9" s="280"/>
      <c r="D9" s="280"/>
      <c r="E9" s="280"/>
      <c r="F9" s="280"/>
      <c r="G9" s="280"/>
      <c r="H9" s="280"/>
      <c r="I9" s="280"/>
      <c r="J9" s="280"/>
      <c r="K9" s="13"/>
      <c r="L9" s="13"/>
      <c r="M9" s="13"/>
      <c r="N9" s="13"/>
      <c r="O9" s="13"/>
      <c r="P9" s="13"/>
      <c r="Q9" s="13"/>
      <c r="R9" s="13"/>
      <c r="S9" s="13"/>
      <c r="T9" s="13"/>
      <c r="U9" s="13"/>
      <c r="V9" s="13"/>
      <c r="W9" s="13"/>
      <c r="X9" s="13"/>
      <c r="Y9" s="13"/>
    </row>
    <row r="10" spans="1:25" s="14" customFormat="1" ht="30" customHeight="1" x14ac:dyDescent="0.15">
      <c r="A10" s="280" t="s">
        <v>43</v>
      </c>
      <c r="B10" s="280"/>
      <c r="C10" s="280"/>
      <c r="D10" s="280"/>
      <c r="E10" s="280"/>
      <c r="F10" s="280"/>
      <c r="G10" s="280"/>
      <c r="H10" s="280"/>
      <c r="I10" s="280"/>
      <c r="J10" s="280"/>
      <c r="K10" s="13"/>
      <c r="L10" s="13"/>
      <c r="M10" s="13"/>
      <c r="N10" s="13"/>
      <c r="O10" s="13"/>
      <c r="P10" s="13"/>
      <c r="Q10" s="13"/>
      <c r="R10" s="13"/>
      <c r="S10" s="13"/>
      <c r="T10" s="13"/>
      <c r="U10" s="13"/>
      <c r="V10" s="13"/>
      <c r="W10" s="13"/>
      <c r="X10" s="13"/>
      <c r="Y10" s="13"/>
    </row>
    <row r="11" spans="1:25" s="14" customFormat="1" ht="30" customHeight="1" x14ac:dyDescent="0.15">
      <c r="A11" s="280" t="s">
        <v>44</v>
      </c>
      <c r="B11" s="280"/>
      <c r="C11" s="280"/>
      <c r="D11" s="280"/>
      <c r="E11" s="280"/>
      <c r="F11" s="280"/>
      <c r="G11" s="280"/>
      <c r="H11" s="280"/>
      <c r="I11" s="280"/>
      <c r="J11" s="280"/>
      <c r="K11" s="13"/>
      <c r="L11" s="13"/>
      <c r="M11" s="13"/>
      <c r="N11" s="13"/>
      <c r="O11" s="13"/>
      <c r="P11" s="13"/>
      <c r="Q11" s="13"/>
      <c r="R11" s="13"/>
      <c r="S11" s="13"/>
      <c r="T11" s="13"/>
      <c r="U11" s="13"/>
      <c r="V11" s="13"/>
      <c r="W11" s="13"/>
      <c r="X11" s="13"/>
      <c r="Y11" s="13"/>
    </row>
    <row r="12" spans="1:25" s="14" customFormat="1" ht="30" customHeight="1" x14ac:dyDescent="0.15">
      <c r="A12" s="280" t="s">
        <v>45</v>
      </c>
      <c r="B12" s="280"/>
      <c r="C12" s="280"/>
      <c r="D12" s="280"/>
      <c r="E12" s="280"/>
      <c r="F12" s="280"/>
      <c r="G12" s="280"/>
      <c r="H12" s="280"/>
      <c r="I12" s="280"/>
      <c r="J12" s="280"/>
      <c r="K12" s="13"/>
      <c r="L12" s="13"/>
      <c r="M12" s="13"/>
      <c r="N12" s="13"/>
      <c r="O12" s="13"/>
      <c r="P12" s="13"/>
      <c r="Q12" s="13"/>
      <c r="R12" s="13"/>
      <c r="S12" s="13"/>
      <c r="T12" s="13"/>
      <c r="U12" s="13"/>
      <c r="V12" s="13"/>
      <c r="W12" s="13"/>
      <c r="X12" s="13"/>
      <c r="Y12" s="13"/>
    </row>
    <row r="13" spans="1:25" s="14" customFormat="1" ht="30" customHeight="1" x14ac:dyDescent="0.15">
      <c r="A13" s="280" t="s">
        <v>46</v>
      </c>
      <c r="B13" s="280"/>
      <c r="C13" s="280"/>
      <c r="D13" s="280"/>
      <c r="E13" s="280"/>
      <c r="F13" s="280"/>
      <c r="G13" s="280"/>
      <c r="H13" s="280"/>
      <c r="I13" s="280"/>
      <c r="J13" s="280"/>
      <c r="K13" s="13"/>
      <c r="L13" s="13"/>
      <c r="M13" s="13"/>
      <c r="N13" s="13"/>
      <c r="O13" s="13"/>
      <c r="P13" s="13"/>
      <c r="Q13" s="13"/>
      <c r="R13" s="13"/>
      <c r="S13" s="13"/>
      <c r="T13" s="13"/>
      <c r="U13" s="13"/>
      <c r="V13" s="13"/>
      <c r="W13" s="13"/>
      <c r="X13" s="13"/>
      <c r="Y13" s="13"/>
    </row>
    <row r="14" spans="1:25" s="14" customFormat="1" ht="30" customHeight="1" x14ac:dyDescent="0.15">
      <c r="A14" s="280" t="s">
        <v>47</v>
      </c>
      <c r="B14" s="280"/>
      <c r="C14" s="280"/>
      <c r="D14" s="280"/>
      <c r="E14" s="280"/>
      <c r="F14" s="280"/>
      <c r="G14" s="280"/>
      <c r="H14" s="280"/>
      <c r="I14" s="280"/>
      <c r="J14" s="280"/>
      <c r="K14" s="13"/>
      <c r="L14" s="13"/>
      <c r="M14" s="13"/>
      <c r="N14" s="13"/>
      <c r="O14" s="13"/>
      <c r="P14" s="13"/>
      <c r="Q14" s="13"/>
      <c r="R14" s="13"/>
      <c r="S14" s="13"/>
      <c r="T14" s="13"/>
      <c r="U14" s="13"/>
      <c r="V14" s="13"/>
      <c r="W14" s="13"/>
      <c r="X14" s="13"/>
      <c r="Y14" s="13"/>
    </row>
    <row r="15" spans="1:25" s="14" customFormat="1" ht="30" customHeight="1" x14ac:dyDescent="0.15">
      <c r="A15" s="280" t="s">
        <v>48</v>
      </c>
      <c r="B15" s="280"/>
      <c r="C15" s="280"/>
      <c r="D15" s="280"/>
      <c r="E15" s="280"/>
      <c r="F15" s="280"/>
      <c r="G15" s="280"/>
      <c r="H15" s="280"/>
      <c r="I15" s="280"/>
      <c r="J15" s="280"/>
      <c r="K15" s="13"/>
      <c r="L15" s="13"/>
      <c r="M15" s="13"/>
      <c r="N15" s="13"/>
      <c r="O15" s="13"/>
      <c r="P15" s="13"/>
      <c r="Q15" s="13"/>
      <c r="R15" s="13"/>
      <c r="S15" s="13"/>
      <c r="T15" s="13"/>
      <c r="U15" s="13"/>
      <c r="V15" s="13"/>
      <c r="W15" s="13"/>
      <c r="X15" s="13"/>
      <c r="Y15" s="13"/>
    </row>
    <row r="16" spans="1:25" s="14" customFormat="1" ht="30" customHeight="1" x14ac:dyDescent="0.15">
      <c r="A16" s="280" t="s">
        <v>191</v>
      </c>
      <c r="B16" s="280"/>
      <c r="C16" s="280"/>
      <c r="D16" s="280"/>
      <c r="E16" s="280"/>
      <c r="F16" s="280"/>
      <c r="G16" s="280"/>
      <c r="H16" s="280"/>
      <c r="I16" s="280"/>
      <c r="J16" s="280"/>
      <c r="K16" s="13"/>
      <c r="L16" s="13"/>
      <c r="M16" s="13"/>
      <c r="N16" s="13"/>
      <c r="O16" s="13"/>
      <c r="P16" s="13"/>
      <c r="Q16" s="13"/>
      <c r="R16" s="13"/>
      <c r="S16" s="13"/>
      <c r="T16" s="13"/>
      <c r="U16" s="13"/>
      <c r="V16" s="13"/>
      <c r="W16" s="13"/>
      <c r="X16" s="13"/>
      <c r="Y16" s="13"/>
    </row>
    <row r="17" spans="1:25" s="14" customFormat="1" ht="30" customHeight="1" x14ac:dyDescent="0.15">
      <c r="A17" s="280" t="s">
        <v>49</v>
      </c>
      <c r="B17" s="280"/>
      <c r="C17" s="280"/>
      <c r="D17" s="280"/>
      <c r="E17" s="280"/>
      <c r="F17" s="280"/>
      <c r="G17" s="280"/>
      <c r="H17" s="280"/>
      <c r="I17" s="280"/>
      <c r="J17" s="280"/>
      <c r="K17" s="13"/>
      <c r="L17" s="13"/>
      <c r="M17" s="13"/>
      <c r="N17" s="13"/>
      <c r="O17" s="13"/>
      <c r="P17" s="13"/>
      <c r="Q17" s="13"/>
      <c r="R17" s="13"/>
      <c r="S17" s="13"/>
      <c r="T17" s="13"/>
      <c r="U17" s="13"/>
      <c r="V17" s="13"/>
      <c r="W17" s="13"/>
      <c r="X17" s="13"/>
      <c r="Y17" s="13"/>
    </row>
    <row r="18" spans="1:25" s="14" customFormat="1" ht="30" customHeight="1" x14ac:dyDescent="0.15">
      <c r="A18" s="280" t="s">
        <v>50</v>
      </c>
      <c r="B18" s="280"/>
      <c r="C18" s="280"/>
      <c r="D18" s="280"/>
      <c r="E18" s="280"/>
      <c r="F18" s="280"/>
      <c r="G18" s="280"/>
      <c r="H18" s="280"/>
      <c r="I18" s="280"/>
      <c r="J18" s="280"/>
      <c r="K18" s="13"/>
      <c r="L18" s="13"/>
      <c r="M18" s="13"/>
      <c r="N18" s="13"/>
      <c r="O18" s="13"/>
      <c r="P18" s="13"/>
      <c r="Q18" s="13"/>
      <c r="R18" s="13"/>
      <c r="S18" s="13"/>
      <c r="T18" s="13"/>
      <c r="U18" s="13"/>
      <c r="V18" s="13"/>
      <c r="W18" s="13"/>
      <c r="X18" s="13"/>
      <c r="Y18" s="13"/>
    </row>
    <row r="19" spans="1:25" s="14" customFormat="1" ht="30" customHeight="1" x14ac:dyDescent="0.15">
      <c r="A19" s="280" t="s">
        <v>51</v>
      </c>
      <c r="B19" s="280"/>
      <c r="C19" s="280"/>
      <c r="D19" s="280"/>
      <c r="E19" s="280"/>
      <c r="F19" s="280"/>
      <c r="G19" s="280"/>
      <c r="H19" s="280"/>
      <c r="I19" s="280"/>
      <c r="J19" s="280"/>
      <c r="K19" s="13"/>
      <c r="L19" s="13"/>
      <c r="M19" s="13"/>
      <c r="N19" s="13"/>
      <c r="O19" s="13"/>
      <c r="P19" s="13"/>
      <c r="Q19" s="13"/>
      <c r="R19" s="13"/>
      <c r="S19" s="13"/>
      <c r="T19" s="13"/>
      <c r="U19" s="13"/>
      <c r="V19" s="13"/>
      <c r="W19" s="13"/>
      <c r="X19" s="13"/>
      <c r="Y19" s="13"/>
    </row>
    <row r="20" spans="1:25" s="14" customFormat="1" ht="30" customHeight="1" x14ac:dyDescent="0.15">
      <c r="A20" s="280" t="s">
        <v>52</v>
      </c>
      <c r="B20" s="280"/>
      <c r="C20" s="280"/>
      <c r="D20" s="280"/>
      <c r="E20" s="280"/>
      <c r="F20" s="280"/>
      <c r="G20" s="280"/>
      <c r="H20" s="280"/>
      <c r="I20" s="280"/>
      <c r="J20" s="280"/>
      <c r="K20" s="13"/>
      <c r="L20" s="13"/>
      <c r="M20" s="13"/>
      <c r="N20" s="13"/>
      <c r="O20" s="13"/>
      <c r="P20" s="13"/>
      <c r="Q20" s="13"/>
      <c r="R20" s="13"/>
      <c r="S20" s="13"/>
      <c r="T20" s="13"/>
      <c r="U20" s="13"/>
      <c r="V20" s="13"/>
      <c r="W20" s="13"/>
      <c r="X20" s="13"/>
      <c r="Y20" s="13"/>
    </row>
    <row r="21" spans="1:25" s="14" customFormat="1" ht="30" customHeight="1" x14ac:dyDescent="0.15">
      <c r="A21" s="280" t="s">
        <v>53</v>
      </c>
      <c r="B21" s="280"/>
      <c r="C21" s="280"/>
      <c r="D21" s="280"/>
      <c r="E21" s="280"/>
      <c r="F21" s="280"/>
      <c r="G21" s="280"/>
      <c r="H21" s="280"/>
      <c r="I21" s="280"/>
      <c r="J21" s="280"/>
      <c r="K21" s="13"/>
      <c r="L21" s="13"/>
      <c r="M21" s="13"/>
      <c r="N21" s="13"/>
      <c r="O21" s="13"/>
      <c r="P21" s="13"/>
      <c r="Q21" s="13"/>
      <c r="R21" s="13"/>
      <c r="S21" s="13"/>
      <c r="T21" s="13"/>
      <c r="U21" s="13"/>
      <c r="V21" s="13"/>
      <c r="W21" s="13"/>
      <c r="X21" s="13"/>
      <c r="Y21" s="13"/>
    </row>
    <row r="22" spans="1:25" s="14" customFormat="1" ht="30" customHeight="1" x14ac:dyDescent="0.15">
      <c r="A22" s="280" t="s">
        <v>54</v>
      </c>
      <c r="B22" s="280"/>
      <c r="C22" s="280"/>
      <c r="D22" s="280"/>
      <c r="E22" s="280"/>
      <c r="F22" s="280"/>
      <c r="G22" s="280"/>
      <c r="H22" s="280"/>
      <c r="I22" s="280"/>
      <c r="J22" s="280"/>
      <c r="K22" s="13"/>
      <c r="L22" s="13"/>
      <c r="M22" s="13"/>
      <c r="N22" s="13"/>
      <c r="O22" s="13"/>
      <c r="P22" s="13"/>
      <c r="Q22" s="13"/>
      <c r="R22" s="13"/>
      <c r="S22" s="13"/>
      <c r="T22" s="13"/>
      <c r="U22" s="13"/>
      <c r="V22" s="13"/>
      <c r="W22" s="13"/>
      <c r="X22" s="13"/>
      <c r="Y22" s="13"/>
    </row>
    <row r="23" spans="1:25" s="14" customFormat="1" ht="24" customHeight="1" x14ac:dyDescent="0.15">
      <c r="A23" s="13"/>
      <c r="B23" s="13"/>
      <c r="C23" s="13"/>
      <c r="D23" s="13"/>
      <c r="E23" s="13"/>
      <c r="F23" s="13"/>
      <c r="G23" s="13"/>
      <c r="H23" s="13"/>
      <c r="I23" s="13"/>
      <c r="J23" s="13"/>
      <c r="K23" s="13"/>
      <c r="L23" s="13"/>
      <c r="M23" s="13"/>
      <c r="N23" s="13"/>
      <c r="O23" s="13"/>
      <c r="P23" s="13"/>
      <c r="Q23" s="13"/>
      <c r="R23" s="13"/>
      <c r="S23" s="13"/>
      <c r="T23" s="13"/>
      <c r="U23" s="13"/>
      <c r="V23" s="13"/>
      <c r="W23" s="13"/>
      <c r="X23" s="13"/>
      <c r="Y23" s="13"/>
    </row>
    <row r="24" spans="1:25" s="14" customFormat="1" ht="30" customHeight="1" x14ac:dyDescent="0.15">
      <c r="A24" s="13"/>
      <c r="B24" s="13"/>
      <c r="C24" s="13"/>
      <c r="D24" s="281" t="s">
        <v>55</v>
      </c>
      <c r="E24" s="281"/>
      <c r="F24" s="281"/>
      <c r="G24" s="281"/>
      <c r="H24" s="13"/>
      <c r="I24" s="13"/>
      <c r="J24" s="13"/>
      <c r="K24" s="13"/>
      <c r="L24" s="13"/>
      <c r="M24" s="13"/>
      <c r="N24" s="13"/>
      <c r="O24" s="13"/>
      <c r="P24" s="13"/>
      <c r="Q24" s="13"/>
      <c r="R24" s="13"/>
      <c r="S24" s="13"/>
      <c r="T24" s="13"/>
      <c r="U24" s="13"/>
      <c r="V24" s="13"/>
      <c r="W24" s="13"/>
      <c r="X24" s="13"/>
      <c r="Y24" s="13"/>
    </row>
    <row r="25" spans="1:25" s="14" customFormat="1" ht="18" customHeight="1" x14ac:dyDescent="0.15">
      <c r="A25" s="16"/>
      <c r="B25" s="16"/>
      <c r="C25" s="16"/>
      <c r="D25" s="16"/>
      <c r="E25" s="16"/>
      <c r="F25" s="16"/>
      <c r="G25" s="16"/>
      <c r="H25" s="16"/>
      <c r="I25" s="16"/>
      <c r="J25" s="16"/>
      <c r="K25" s="16"/>
      <c r="L25" s="16"/>
      <c r="M25" s="16"/>
      <c r="N25" s="16"/>
      <c r="O25" s="16"/>
      <c r="P25" s="16"/>
      <c r="Q25" s="16"/>
      <c r="R25" s="16"/>
      <c r="S25" s="16"/>
      <c r="T25" s="16"/>
      <c r="U25" s="16"/>
      <c r="V25" s="16"/>
      <c r="W25" s="16"/>
      <c r="X25" s="16"/>
      <c r="Y25" s="16"/>
    </row>
    <row r="26" spans="1:25" s="14" customFormat="1" ht="30" customHeight="1" x14ac:dyDescent="0.15">
      <c r="A26" s="280" t="s">
        <v>56</v>
      </c>
      <c r="B26" s="280"/>
      <c r="C26" s="280"/>
      <c r="D26" s="280"/>
      <c r="E26" s="280"/>
      <c r="F26" s="280"/>
      <c r="G26" s="280"/>
      <c r="H26" s="280"/>
      <c r="I26" s="280"/>
      <c r="J26" s="280"/>
      <c r="K26" s="16"/>
      <c r="L26" s="16"/>
      <c r="M26" s="16"/>
      <c r="N26" s="16"/>
      <c r="O26" s="16"/>
      <c r="P26" s="16"/>
      <c r="Q26" s="16"/>
      <c r="R26" s="16"/>
      <c r="S26" s="16"/>
      <c r="T26" s="16"/>
      <c r="U26" s="16"/>
      <c r="V26" s="16"/>
      <c r="W26" s="16"/>
      <c r="X26" s="16"/>
      <c r="Y26" s="16"/>
    </row>
    <row r="27" spans="1:25" s="14" customFormat="1" ht="30" customHeight="1" x14ac:dyDescent="0.15">
      <c r="A27" s="280" t="s">
        <v>57</v>
      </c>
      <c r="B27" s="280"/>
      <c r="C27" s="280"/>
      <c r="D27" s="280"/>
      <c r="E27" s="280"/>
      <c r="F27" s="280"/>
      <c r="G27" s="280"/>
      <c r="H27" s="280"/>
      <c r="I27" s="280"/>
      <c r="J27" s="280"/>
      <c r="K27" s="16"/>
      <c r="L27" s="16"/>
      <c r="M27" s="16"/>
      <c r="N27" s="16"/>
      <c r="O27" s="16"/>
      <c r="P27" s="16"/>
      <c r="Q27" s="16"/>
      <c r="R27" s="16"/>
      <c r="S27" s="16"/>
      <c r="T27" s="16"/>
      <c r="U27" s="16"/>
      <c r="V27" s="16"/>
      <c r="W27" s="16"/>
      <c r="X27" s="16"/>
      <c r="Y27" s="16"/>
    </row>
  </sheetData>
  <sheetProtection password="CCE3" sheet="1" objects="1" scenarios="1"/>
  <mergeCells count="24">
    <mergeCell ref="A22:J22"/>
    <mergeCell ref="D24:G24"/>
    <mergeCell ref="A26:J26"/>
    <mergeCell ref="A27:J27"/>
    <mergeCell ref="A17:J17"/>
    <mergeCell ref="A18:J18"/>
    <mergeCell ref="A19:J19"/>
    <mergeCell ref="A20:J20"/>
    <mergeCell ref="A21:J21"/>
    <mergeCell ref="A12:J12"/>
    <mergeCell ref="A13:J13"/>
    <mergeCell ref="A14:J14"/>
    <mergeCell ref="A15:J15"/>
    <mergeCell ref="A16:J16"/>
    <mergeCell ref="A7:J7"/>
    <mergeCell ref="A8:J8"/>
    <mergeCell ref="A9:J9"/>
    <mergeCell ref="A10:J10"/>
    <mergeCell ref="A11:J11"/>
    <mergeCell ref="D1:G1"/>
    <mergeCell ref="A3:J3"/>
    <mergeCell ref="A4:J4"/>
    <mergeCell ref="A5:J5"/>
    <mergeCell ref="A6:J6"/>
  </mergeCells>
  <phoneticPr fontId="27"/>
  <pageMargins left="0.70833333333333304" right="0.196527777777778" top="0.74791666666666701" bottom="0.74791666666666701" header="0.51180555555555496" footer="0.51180555555555496"/>
  <pageSetup paperSize="9"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L5"/>
  <sheetViews>
    <sheetView view="pageBreakPreview" zoomScale="90" zoomScaleNormal="100" zoomScaleSheetLayoutView="90" workbookViewId="0">
      <selection activeCell="N13" sqref="N13"/>
    </sheetView>
  </sheetViews>
  <sheetFormatPr defaultRowHeight="13.5" x14ac:dyDescent="0.15"/>
  <sheetData>
    <row r="5" spans="12:12" x14ac:dyDescent="0.15">
      <c r="L5" s="21"/>
    </row>
  </sheetData>
  <phoneticPr fontId="27"/>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view="pageBreakPreview" zoomScale="90" zoomScaleNormal="100" zoomScaleSheetLayoutView="90" workbookViewId="0">
      <selection activeCell="N40" sqref="N40"/>
    </sheetView>
  </sheetViews>
  <sheetFormatPr defaultRowHeight="13.5" x14ac:dyDescent="0.15"/>
  <sheetData>
    <row r="1" ht="21.75" customHeight="1" x14ac:dyDescent="0.15"/>
  </sheetData>
  <phoneticPr fontId="27"/>
  <pageMargins left="0.70866141732283472" right="0.51181102362204722" top="0.35433070866141736" bottom="0.35433070866141736"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4"/>
  <sheetViews>
    <sheetView view="pageBreakPreview" zoomScale="90" zoomScaleNormal="100" zoomScaleSheetLayoutView="90" workbookViewId="0">
      <selection activeCell="H8" sqref="H8"/>
    </sheetView>
  </sheetViews>
  <sheetFormatPr defaultRowHeight="13.5" x14ac:dyDescent="0.15"/>
  <sheetData>
    <row r="1" spans="1:11" ht="38.25" customHeight="1" x14ac:dyDescent="0.15">
      <c r="B1" s="11"/>
      <c r="C1" s="11"/>
      <c r="D1" s="279" t="s">
        <v>58</v>
      </c>
      <c r="E1" s="279"/>
      <c r="F1" s="279"/>
      <c r="G1" s="279"/>
      <c r="H1" s="11"/>
      <c r="I1" s="11"/>
      <c r="J1" s="11"/>
    </row>
    <row r="2" spans="1:11" ht="18.75" customHeight="1" x14ac:dyDescent="0.15">
      <c r="A2" s="17"/>
    </row>
    <row r="3" spans="1:11" ht="38.25" customHeight="1" x14ac:dyDescent="0.15">
      <c r="A3" s="282" t="s">
        <v>212</v>
      </c>
      <c r="B3" s="282"/>
      <c r="C3" s="282"/>
      <c r="D3" s="282"/>
      <c r="E3" s="282"/>
      <c r="F3" s="282"/>
      <c r="G3" s="282"/>
      <c r="H3" s="282"/>
      <c r="I3" s="282"/>
      <c r="J3" s="282"/>
    </row>
    <row r="4" spans="1:11" ht="38.25" customHeight="1" x14ac:dyDescent="0.15">
      <c r="A4" s="282" t="s">
        <v>143</v>
      </c>
      <c r="B4" s="282"/>
      <c r="C4" s="282"/>
      <c r="D4" s="282"/>
      <c r="E4" s="282"/>
      <c r="F4" s="282"/>
      <c r="G4" s="282"/>
      <c r="H4" s="282"/>
      <c r="I4" s="282"/>
      <c r="J4" s="282"/>
      <c r="K4" s="283"/>
    </row>
    <row r="5" spans="1:11" ht="38.25" customHeight="1" x14ac:dyDescent="0.15">
      <c r="A5" s="284"/>
      <c r="B5" s="284"/>
      <c r="C5" s="284"/>
      <c r="D5" s="284"/>
      <c r="E5" s="284"/>
      <c r="F5" s="284"/>
      <c r="G5" s="284"/>
      <c r="H5" s="284"/>
      <c r="I5" s="284"/>
      <c r="J5" s="284"/>
    </row>
    <row r="6" spans="1:11" ht="38.25" customHeight="1" x14ac:dyDescent="0.15">
      <c r="A6" s="18"/>
      <c r="B6" s="19"/>
      <c r="C6" s="19"/>
      <c r="D6" s="19"/>
      <c r="E6" s="19"/>
      <c r="F6" s="19"/>
      <c r="G6" s="19"/>
      <c r="H6" s="19"/>
      <c r="I6" s="19"/>
      <c r="J6" s="19"/>
    </row>
    <row r="7" spans="1:11" ht="38.25" customHeight="1" x14ac:dyDescent="0.15">
      <c r="A7" s="282" t="s">
        <v>218</v>
      </c>
      <c r="B7" s="282"/>
      <c r="C7" s="282"/>
      <c r="D7" s="282"/>
      <c r="E7" s="282"/>
      <c r="F7" s="282"/>
      <c r="G7" s="282"/>
      <c r="H7" s="282"/>
      <c r="I7" s="282"/>
      <c r="J7" s="282"/>
    </row>
    <row r="8" spans="1:11" ht="17.25" customHeight="1" x14ac:dyDescent="0.15">
      <c r="A8" s="19"/>
      <c r="B8" s="247"/>
      <c r="C8" s="247"/>
      <c r="D8" s="247"/>
      <c r="E8" s="247"/>
      <c r="F8" s="247"/>
      <c r="G8" s="247"/>
      <c r="H8" s="247"/>
      <c r="I8" s="247"/>
    </row>
    <row r="9" spans="1:11" ht="38.25" customHeight="1" x14ac:dyDescent="0.15">
      <c r="A9" s="282" t="s">
        <v>219</v>
      </c>
      <c r="B9" s="282"/>
      <c r="C9" s="282"/>
      <c r="D9" s="282"/>
      <c r="E9" s="282"/>
      <c r="F9" s="282"/>
      <c r="G9" s="282"/>
      <c r="H9" s="282"/>
      <c r="I9" s="282"/>
      <c r="J9" s="282"/>
    </row>
    <row r="10" spans="1:11" ht="17.25" customHeight="1" x14ac:dyDescent="0.15">
      <c r="A10" s="19"/>
      <c r="B10" s="247"/>
      <c r="C10" s="247"/>
      <c r="D10" s="247"/>
      <c r="E10" s="247"/>
      <c r="F10" s="247"/>
      <c r="G10" s="247"/>
      <c r="H10" s="247"/>
      <c r="I10" s="247"/>
    </row>
    <row r="11" spans="1:11" ht="38.25" customHeight="1" x14ac:dyDescent="0.15">
      <c r="A11" s="282" t="s">
        <v>220</v>
      </c>
      <c r="B11" s="282"/>
      <c r="C11" s="282"/>
      <c r="D11" s="282"/>
      <c r="E11" s="282"/>
      <c r="F11" s="282"/>
      <c r="G11" s="282"/>
      <c r="H11" s="282"/>
      <c r="I11" s="282"/>
      <c r="J11" s="282"/>
    </row>
    <row r="12" spans="1:11" ht="17.25" customHeight="1" x14ac:dyDescent="0.15">
      <c r="A12" s="19"/>
      <c r="B12" s="247"/>
      <c r="C12" s="247"/>
      <c r="D12" s="247"/>
      <c r="E12" s="247"/>
      <c r="F12" s="247"/>
      <c r="G12" s="247"/>
      <c r="H12" s="247"/>
      <c r="I12" s="247"/>
    </row>
    <row r="13" spans="1:11" ht="38.25" customHeight="1" x14ac:dyDescent="0.15">
      <c r="A13" s="282"/>
      <c r="B13" s="282"/>
      <c r="C13" s="282"/>
      <c r="D13" s="282"/>
      <c r="E13" s="282"/>
      <c r="F13" s="282"/>
      <c r="G13" s="282"/>
      <c r="H13" s="282"/>
      <c r="I13" s="282"/>
      <c r="J13" s="282"/>
    </row>
    <row r="14" spans="1:11" ht="38.25" customHeight="1" x14ac:dyDescent="0.15">
      <c r="A14" s="282"/>
      <c r="B14" s="282"/>
      <c r="C14" s="282"/>
      <c r="D14" s="282"/>
      <c r="E14" s="282"/>
      <c r="F14" s="282"/>
      <c r="G14" s="282"/>
      <c r="H14" s="282"/>
      <c r="I14" s="282"/>
      <c r="J14" s="282"/>
    </row>
  </sheetData>
  <mergeCells count="9">
    <mergeCell ref="A11:J11"/>
    <mergeCell ref="A13:J13"/>
    <mergeCell ref="A14:J14"/>
    <mergeCell ref="D1:G1"/>
    <mergeCell ref="A3:J3"/>
    <mergeCell ref="A4:K4"/>
    <mergeCell ref="A5:J5"/>
    <mergeCell ref="A7:J7"/>
    <mergeCell ref="A9:J9"/>
  </mergeCells>
  <phoneticPr fontId="27"/>
  <pageMargins left="0.70833333333333304" right="0.31527777777777799" top="0.74791666666666701" bottom="0.74791666666666701" header="0.51180555555555496" footer="0.51180555555555496"/>
  <pageSetup paperSize="9" scale="95" firstPageNumber="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W40"/>
  <sheetViews>
    <sheetView view="pageBreakPreview" topLeftCell="A4" zoomScaleNormal="100" zoomScaleSheetLayoutView="100" workbookViewId="0">
      <selection activeCell="X19" sqref="X19"/>
    </sheetView>
  </sheetViews>
  <sheetFormatPr defaultRowHeight="13.5" x14ac:dyDescent="0.15"/>
  <cols>
    <col min="1" max="13" width="3.625" style="20" customWidth="1"/>
    <col min="14" max="14" width="3.625" style="21" customWidth="1"/>
    <col min="15" max="26" width="3.625" style="20" customWidth="1"/>
    <col min="27" max="29" width="9" style="20"/>
    <col min="30" max="30" width="9" style="21"/>
    <col min="31" max="45" width="9" style="20"/>
    <col min="46" max="46" width="9" style="21"/>
    <col min="47" max="257" width="9" style="20"/>
  </cols>
  <sheetData>
    <row r="1" spans="1:46" ht="15" customHeight="1" x14ac:dyDescent="0.15">
      <c r="A1" s="292" t="s">
        <v>132</v>
      </c>
      <c r="B1" s="292"/>
      <c r="C1" s="292"/>
      <c r="D1" s="292"/>
      <c r="E1" s="292"/>
      <c r="F1" s="292"/>
      <c r="G1" s="292"/>
      <c r="H1" s="292"/>
      <c r="I1" s="22"/>
      <c r="J1" s="22"/>
      <c r="K1" s="22"/>
      <c r="L1" s="22"/>
      <c r="M1" s="22"/>
      <c r="N1" s="22"/>
      <c r="O1" s="22"/>
      <c r="P1" s="22"/>
      <c r="Q1" s="22"/>
      <c r="R1" s="22"/>
      <c r="S1" s="22"/>
      <c r="T1" s="22"/>
      <c r="U1" s="22"/>
      <c r="V1" s="22"/>
      <c r="W1" s="22"/>
      <c r="X1" s="22"/>
      <c r="Y1" s="22"/>
      <c r="Z1" s="22"/>
      <c r="AA1" s="22"/>
      <c r="AB1" s="22"/>
      <c r="AC1" s="22"/>
      <c r="AD1" s="23"/>
      <c r="AT1" s="20"/>
    </row>
    <row r="2" spans="1:46" ht="15" customHeight="1" x14ac:dyDescent="0.15">
      <c r="A2" s="292"/>
      <c r="B2" s="292"/>
      <c r="C2" s="292"/>
      <c r="D2" s="292"/>
      <c r="E2" s="292"/>
      <c r="F2" s="292"/>
      <c r="G2" s="292"/>
      <c r="H2" s="292"/>
      <c r="I2" s="22"/>
      <c r="J2" s="22"/>
      <c r="K2" s="22"/>
      <c r="L2" s="22"/>
      <c r="M2" s="22"/>
      <c r="N2" s="22"/>
      <c r="O2" s="22"/>
      <c r="P2" s="22"/>
      <c r="Q2" s="22"/>
      <c r="R2" s="22"/>
      <c r="S2" s="22"/>
      <c r="T2" s="22"/>
      <c r="U2" s="22"/>
      <c r="V2" s="22"/>
      <c r="W2" s="22"/>
      <c r="X2" s="22"/>
      <c r="Y2" s="22"/>
      <c r="Z2" s="22"/>
      <c r="AA2" s="22"/>
      <c r="AB2" s="22"/>
      <c r="AC2" s="22"/>
      <c r="AD2" s="22"/>
      <c r="AT2" s="20"/>
    </row>
    <row r="3" spans="1:46" ht="15" customHeight="1" x14ac:dyDescent="0.15">
      <c r="A3" s="24"/>
      <c r="B3" s="24"/>
      <c r="C3" s="24"/>
      <c r="D3" s="24"/>
      <c r="E3" s="24"/>
      <c r="F3" s="24"/>
      <c r="G3" s="24"/>
      <c r="H3" s="24"/>
      <c r="I3" s="22"/>
      <c r="J3" s="22"/>
      <c r="K3" s="22"/>
      <c r="L3" s="22"/>
      <c r="M3" s="22"/>
      <c r="N3" s="22"/>
      <c r="O3" s="22"/>
      <c r="P3" s="22"/>
      <c r="Q3" s="293" t="s">
        <v>213</v>
      </c>
      <c r="R3" s="293"/>
      <c r="S3" s="293"/>
      <c r="T3" s="293"/>
      <c r="U3" s="293"/>
      <c r="V3" s="293"/>
      <c r="W3" s="293"/>
      <c r="X3" s="293"/>
      <c r="Y3" s="293"/>
      <c r="Z3" s="293"/>
      <c r="AA3" s="22"/>
      <c r="AB3" s="22"/>
      <c r="AC3" s="22"/>
      <c r="AD3" s="22"/>
      <c r="AT3" s="20"/>
    </row>
    <row r="4" spans="1:46" ht="15" customHeight="1" x14ac:dyDescent="0.15">
      <c r="A4" s="22"/>
      <c r="B4" s="22"/>
      <c r="C4" s="22"/>
      <c r="D4" s="22"/>
      <c r="E4" s="22"/>
      <c r="F4" s="22"/>
      <c r="G4" s="22"/>
      <c r="H4" s="22"/>
      <c r="I4" s="25"/>
      <c r="J4" s="25"/>
      <c r="K4" s="25"/>
      <c r="L4" s="25"/>
      <c r="M4" s="25"/>
      <c r="N4" s="25"/>
      <c r="O4" s="25"/>
      <c r="P4" s="25"/>
      <c r="Q4" s="294" t="s">
        <v>133</v>
      </c>
      <c r="R4" s="294"/>
      <c r="S4" s="294"/>
      <c r="T4" s="294"/>
      <c r="U4" s="294"/>
      <c r="V4" s="294"/>
      <c r="W4" s="294"/>
      <c r="X4" s="294"/>
      <c r="Y4" s="294"/>
      <c r="Z4" s="294"/>
      <c r="AA4" s="26"/>
      <c r="AB4" s="26"/>
      <c r="AC4" s="26"/>
      <c r="AD4" s="22"/>
      <c r="AT4" s="20"/>
    </row>
    <row r="5" spans="1:46" ht="15" customHeight="1" x14ac:dyDescent="0.15">
      <c r="E5" s="25"/>
      <c r="F5" s="25"/>
      <c r="G5" s="25"/>
      <c r="H5" s="25"/>
      <c r="I5" s="25"/>
      <c r="J5" s="25"/>
      <c r="K5" s="25"/>
      <c r="L5" s="25"/>
      <c r="M5" s="25"/>
      <c r="N5" s="25"/>
      <c r="O5" s="25"/>
      <c r="P5" s="27"/>
      <c r="Q5" s="27"/>
      <c r="R5" s="295"/>
      <c r="S5" s="295"/>
      <c r="T5" s="295"/>
      <c r="U5" s="295"/>
      <c r="V5" s="295"/>
      <c r="W5" s="295"/>
      <c r="X5" s="295"/>
      <c r="Y5" s="295"/>
      <c r="Z5" s="295"/>
      <c r="AA5" s="41"/>
      <c r="AB5" s="25"/>
      <c r="AC5" s="25"/>
      <c r="AD5" s="28"/>
      <c r="AT5" s="20"/>
    </row>
    <row r="6" spans="1:46" ht="15" customHeight="1" x14ac:dyDescent="0.15">
      <c r="E6" s="29"/>
      <c r="F6" s="29"/>
      <c r="G6" s="29"/>
      <c r="H6" s="25"/>
      <c r="I6" s="25"/>
      <c r="J6" s="25"/>
      <c r="K6" s="25"/>
      <c r="L6" s="25"/>
      <c r="M6" s="25"/>
      <c r="N6" s="25"/>
      <c r="O6" s="27"/>
      <c r="P6" s="27"/>
      <c r="Q6" s="27"/>
      <c r="R6" s="27"/>
      <c r="S6" s="27"/>
      <c r="T6" s="27"/>
      <c r="U6" s="27"/>
      <c r="V6" s="27"/>
      <c r="W6" s="25"/>
      <c r="X6" s="25"/>
      <c r="Y6" s="25"/>
      <c r="Z6" s="25"/>
      <c r="AA6" s="25"/>
      <c r="AB6" s="25"/>
      <c r="AC6" s="25"/>
      <c r="AD6" s="23"/>
      <c r="AT6" s="20"/>
    </row>
    <row r="7" spans="1:46" ht="15" customHeight="1" x14ac:dyDescent="0.15">
      <c r="B7" s="22"/>
      <c r="C7" s="22"/>
      <c r="D7" s="22"/>
      <c r="E7" s="22"/>
      <c r="F7" s="22"/>
      <c r="G7" s="22"/>
      <c r="H7" s="25"/>
      <c r="I7" s="25"/>
      <c r="J7" s="25"/>
      <c r="K7" s="25"/>
      <c r="L7" s="25"/>
      <c r="M7" s="25"/>
      <c r="N7" s="25"/>
      <c r="O7" s="25"/>
      <c r="P7" s="25"/>
      <c r="Q7" s="30"/>
      <c r="R7" s="30"/>
      <c r="S7" s="30"/>
      <c r="T7" s="30"/>
      <c r="U7" s="30"/>
      <c r="V7" s="30"/>
      <c r="W7" s="31"/>
      <c r="X7" s="31"/>
      <c r="Y7" s="252"/>
      <c r="Z7" s="32"/>
      <c r="AA7" s="32"/>
      <c r="AB7" s="31"/>
      <c r="AC7" s="31"/>
      <c r="AD7" s="23"/>
      <c r="AT7" s="20"/>
    </row>
    <row r="8" spans="1:46" ht="15" customHeight="1" x14ac:dyDescent="0.15">
      <c r="A8" s="33"/>
      <c r="E8" s="34"/>
      <c r="F8" s="34"/>
      <c r="G8" s="34"/>
      <c r="H8" s="25"/>
      <c r="I8" s="25"/>
      <c r="J8" s="25"/>
      <c r="K8" s="25"/>
      <c r="L8" s="25"/>
      <c r="M8" s="25"/>
      <c r="N8" s="25"/>
      <c r="O8" s="25"/>
      <c r="P8" s="25"/>
      <c r="Q8" s="30"/>
      <c r="R8" s="30"/>
      <c r="S8" s="30"/>
      <c r="T8" s="35"/>
      <c r="U8" s="25"/>
      <c r="V8" s="31"/>
      <c r="W8" s="35"/>
      <c r="X8" s="26"/>
      <c r="Y8" s="41"/>
      <c r="Z8" s="41"/>
      <c r="AA8" s="21"/>
      <c r="AB8" s="36"/>
      <c r="AC8" s="30"/>
      <c r="AD8" s="23"/>
      <c r="AT8" s="20"/>
    </row>
    <row r="9" spans="1:46" ht="15" customHeight="1" x14ac:dyDescent="0.15">
      <c r="A9" s="37"/>
      <c r="E9" s="34"/>
      <c r="F9" s="34"/>
      <c r="G9" s="34"/>
      <c r="H9" s="25"/>
      <c r="I9" s="25"/>
      <c r="J9" s="25"/>
      <c r="K9" s="25"/>
      <c r="L9" s="25"/>
      <c r="M9" s="25"/>
      <c r="N9" s="25"/>
      <c r="O9" s="30"/>
      <c r="P9" s="30"/>
      <c r="Q9" s="30"/>
      <c r="R9" s="30"/>
      <c r="S9" s="30"/>
      <c r="T9" s="35"/>
      <c r="U9" s="25"/>
      <c r="V9" s="31"/>
      <c r="W9" s="35"/>
      <c r="X9" s="30"/>
      <c r="Y9" s="41"/>
      <c r="Z9" s="38"/>
      <c r="AA9" s="24"/>
      <c r="AB9" s="24"/>
      <c r="AC9" s="30"/>
      <c r="AD9" s="23"/>
      <c r="AT9" s="20"/>
    </row>
    <row r="10" spans="1:46" ht="15" customHeight="1" x14ac:dyDescent="0.15">
      <c r="A10" s="37"/>
      <c r="D10" s="296" t="s">
        <v>59</v>
      </c>
      <c r="E10" s="296"/>
      <c r="F10" s="296"/>
      <c r="G10" s="296"/>
      <c r="H10" s="296"/>
      <c r="I10" s="296"/>
      <c r="J10" s="25"/>
      <c r="K10" s="25"/>
      <c r="L10" s="25"/>
      <c r="M10" s="25"/>
      <c r="N10" s="25"/>
      <c r="P10" s="296" t="s">
        <v>60</v>
      </c>
      <c r="Q10" s="296"/>
      <c r="R10" s="296"/>
      <c r="S10" s="296"/>
      <c r="T10" s="296"/>
      <c r="U10" s="296"/>
      <c r="V10" s="25"/>
      <c r="W10" s="35"/>
      <c r="X10" s="30"/>
      <c r="Y10" s="41"/>
      <c r="Z10" s="38"/>
      <c r="AA10" s="24"/>
      <c r="AB10" s="24"/>
      <c r="AC10" s="30"/>
      <c r="AD10" s="23"/>
      <c r="AT10" s="20"/>
    </row>
    <row r="11" spans="1:46" ht="15" customHeight="1" x14ac:dyDescent="0.15">
      <c r="A11" s="37"/>
      <c r="E11" s="34"/>
      <c r="F11" s="34"/>
      <c r="G11" s="34"/>
      <c r="H11" s="25"/>
      <c r="I11" s="25"/>
      <c r="J11" s="25"/>
      <c r="K11" s="25"/>
      <c r="L11" s="25"/>
      <c r="M11" s="25"/>
      <c r="N11" s="25"/>
      <c r="Q11" s="34"/>
      <c r="R11" s="34"/>
      <c r="S11" s="34"/>
      <c r="T11" s="25"/>
      <c r="U11" s="25"/>
      <c r="V11" s="25"/>
      <c r="W11" s="35"/>
      <c r="X11" s="30"/>
      <c r="Y11" s="41"/>
      <c r="Z11" s="38"/>
      <c r="AA11" s="24"/>
      <c r="AB11" s="24"/>
      <c r="AC11" s="30"/>
      <c r="AD11" s="23"/>
      <c r="AT11" s="20"/>
    </row>
    <row r="12" spans="1:46" ht="15" customHeight="1" x14ac:dyDescent="0.15">
      <c r="A12" s="37"/>
      <c r="C12" s="289"/>
      <c r="D12" s="289"/>
      <c r="E12" s="289"/>
      <c r="F12" s="289"/>
      <c r="G12" s="289"/>
      <c r="H12" s="289"/>
      <c r="I12" s="289"/>
      <c r="J12" s="289"/>
      <c r="K12" s="25"/>
      <c r="L12" s="25"/>
      <c r="M12" s="25"/>
      <c r="N12" s="25"/>
      <c r="O12" s="289"/>
      <c r="P12" s="289"/>
      <c r="Q12" s="289"/>
      <c r="R12" s="289"/>
      <c r="S12" s="289"/>
      <c r="T12" s="289"/>
      <c r="U12" s="289"/>
      <c r="V12" s="289"/>
      <c r="W12" s="34"/>
      <c r="X12" s="30"/>
      <c r="Y12" s="41"/>
      <c r="Z12" s="38"/>
      <c r="AA12" s="24"/>
      <c r="AB12" s="24"/>
      <c r="AC12" s="30"/>
      <c r="AD12" s="23"/>
      <c r="AT12" s="20"/>
    </row>
    <row r="13" spans="1:46" ht="15" customHeight="1" x14ac:dyDescent="0.15">
      <c r="A13" s="37"/>
      <c r="C13" s="289"/>
      <c r="D13" s="289"/>
      <c r="E13" s="289"/>
      <c r="F13" s="289"/>
      <c r="G13" s="289"/>
      <c r="H13" s="289"/>
      <c r="I13" s="289"/>
      <c r="J13" s="289"/>
      <c r="K13" s="25"/>
      <c r="L13" s="25"/>
      <c r="M13" s="25"/>
      <c r="N13" s="25"/>
      <c r="O13" s="289"/>
      <c r="P13" s="289"/>
      <c r="Q13" s="289"/>
      <c r="R13" s="289"/>
      <c r="S13" s="289"/>
      <c r="T13" s="289"/>
      <c r="U13" s="289"/>
      <c r="V13" s="289"/>
      <c r="W13" s="35"/>
      <c r="X13" s="30"/>
      <c r="Y13" s="41"/>
      <c r="Z13" s="38"/>
      <c r="AA13" s="24"/>
      <c r="AB13" s="24"/>
      <c r="AC13" s="30"/>
      <c r="AD13" s="23"/>
      <c r="AT13" s="20"/>
    </row>
    <row r="14" spans="1:46" ht="15" customHeight="1" x14ac:dyDescent="0.15">
      <c r="A14" s="37"/>
      <c r="E14" s="34"/>
      <c r="F14" s="34"/>
      <c r="G14" s="39"/>
      <c r="H14" s="25"/>
      <c r="I14" s="25"/>
      <c r="J14" s="25"/>
      <c r="K14" s="25"/>
      <c r="L14" s="25"/>
      <c r="M14" s="25"/>
      <c r="N14" s="25"/>
      <c r="Q14" s="34"/>
      <c r="R14" s="34"/>
      <c r="S14" s="39"/>
      <c r="T14" s="25"/>
      <c r="U14" s="25"/>
      <c r="V14" s="25"/>
      <c r="W14" s="35"/>
      <c r="X14" s="30"/>
      <c r="Y14" s="41"/>
      <c r="Z14" s="38"/>
      <c r="AA14" s="24"/>
      <c r="AB14" s="24"/>
      <c r="AC14" s="30"/>
      <c r="AD14" s="23"/>
      <c r="AT14" s="20"/>
    </row>
    <row r="15" spans="1:46" ht="15" customHeight="1" x14ac:dyDescent="0.15">
      <c r="A15" s="37"/>
      <c r="E15" s="34"/>
      <c r="F15" s="34"/>
      <c r="G15" s="39"/>
      <c r="H15" s="25"/>
      <c r="I15" s="25"/>
      <c r="J15" s="25"/>
      <c r="K15" s="40"/>
      <c r="L15" s="41"/>
      <c r="M15" s="41"/>
      <c r="N15" s="41"/>
      <c r="Q15" s="34"/>
      <c r="R15" s="34"/>
      <c r="S15" s="39"/>
      <c r="T15" s="25"/>
      <c r="U15" s="25"/>
      <c r="V15" s="25"/>
      <c r="W15" s="34"/>
      <c r="X15" s="30"/>
      <c r="Y15" s="41"/>
      <c r="Z15" s="38"/>
      <c r="AA15" s="24"/>
      <c r="AB15" s="24"/>
      <c r="AC15" s="30"/>
      <c r="AD15" s="23"/>
      <c r="AT15" s="20"/>
    </row>
    <row r="16" spans="1:46" ht="15" customHeight="1" x14ac:dyDescent="0.15">
      <c r="A16" s="25"/>
      <c r="B16" s="25"/>
      <c r="C16" s="25"/>
      <c r="D16" s="34"/>
      <c r="E16" s="34"/>
      <c r="F16" s="34"/>
      <c r="G16" s="39"/>
      <c r="H16" s="25"/>
      <c r="I16" s="25"/>
      <c r="J16" s="25"/>
      <c r="K16" s="41"/>
      <c r="L16" s="41"/>
      <c r="M16" s="41"/>
      <c r="N16" s="41"/>
      <c r="O16" s="25"/>
      <c r="P16" s="34"/>
      <c r="Q16" s="34"/>
      <c r="R16" s="34"/>
      <c r="S16" s="39"/>
      <c r="T16" s="25"/>
      <c r="U16" s="25"/>
      <c r="V16" s="25"/>
      <c r="W16" s="25"/>
      <c r="X16" s="25"/>
      <c r="Y16" s="25"/>
      <c r="Z16" s="25"/>
      <c r="AA16" s="41"/>
      <c r="AB16" s="41"/>
      <c r="AC16" s="25"/>
      <c r="AD16" s="23"/>
      <c r="AT16" s="20"/>
    </row>
    <row r="17" spans="1:46" ht="15" customHeight="1" x14ac:dyDescent="0.15">
      <c r="A17" s="25"/>
      <c r="B17" s="25"/>
      <c r="C17" s="25"/>
      <c r="D17" s="34"/>
      <c r="E17" s="34"/>
      <c r="F17" s="34"/>
      <c r="G17" s="39"/>
      <c r="H17" s="41"/>
      <c r="I17" s="41"/>
      <c r="J17" s="25"/>
      <c r="K17" s="41"/>
      <c r="L17" s="41"/>
      <c r="M17" s="41"/>
      <c r="N17" s="41"/>
      <c r="O17" s="41"/>
      <c r="P17" s="41"/>
      <c r="Q17" s="41"/>
      <c r="R17" s="48"/>
      <c r="S17" s="41"/>
      <c r="T17" s="42"/>
      <c r="U17" s="41"/>
      <c r="V17" s="41"/>
      <c r="W17" s="25"/>
      <c r="X17" s="25"/>
      <c r="Y17" s="25"/>
      <c r="Z17" s="25"/>
      <c r="AA17" s="41"/>
      <c r="AB17" s="41"/>
      <c r="AC17" s="25"/>
      <c r="AD17" s="23"/>
      <c r="AT17" s="20"/>
    </row>
    <row r="18" spans="1:46" ht="15" customHeight="1" x14ac:dyDescent="0.15">
      <c r="A18" s="25"/>
      <c r="B18" s="25"/>
      <c r="C18" s="25"/>
      <c r="D18" s="41"/>
      <c r="E18" s="41"/>
      <c r="F18" s="41"/>
      <c r="G18" s="43"/>
      <c r="H18" s="41"/>
      <c r="I18" s="38"/>
      <c r="J18" s="25"/>
      <c r="K18" s="41"/>
      <c r="L18" s="41"/>
      <c r="M18" s="38"/>
      <c r="N18" s="24"/>
      <c r="O18" s="258"/>
      <c r="P18" s="31"/>
      <c r="Q18" s="44"/>
      <c r="R18" s="45"/>
      <c r="S18" s="31"/>
      <c r="T18" s="31"/>
      <c r="U18" s="46"/>
      <c r="V18" s="25"/>
      <c r="W18" s="25"/>
      <c r="X18" s="25"/>
      <c r="Y18" s="25"/>
      <c r="Z18" s="25"/>
      <c r="AA18" s="41"/>
      <c r="AB18" s="41"/>
      <c r="AC18" s="25"/>
      <c r="AD18" s="23"/>
      <c r="AT18" s="20"/>
    </row>
    <row r="19" spans="1:46" ht="15" customHeight="1" x14ac:dyDescent="0.15">
      <c r="A19" s="25"/>
      <c r="B19" s="25"/>
      <c r="C19" s="25"/>
      <c r="D19" s="25"/>
      <c r="E19" s="25"/>
      <c r="F19" s="25"/>
      <c r="G19" s="47"/>
      <c r="H19" s="46"/>
      <c r="I19" s="46"/>
      <c r="J19" s="25"/>
      <c r="K19" s="41"/>
      <c r="L19" s="41"/>
      <c r="M19" s="41"/>
      <c r="N19" s="41"/>
      <c r="O19" s="26"/>
      <c r="P19" s="41"/>
      <c r="Q19" s="41"/>
      <c r="R19" s="48"/>
      <c r="S19" s="26"/>
      <c r="T19" s="46"/>
      <c r="U19" s="46"/>
      <c r="V19" s="46"/>
      <c r="W19" s="46"/>
      <c r="X19" s="46"/>
      <c r="Y19" s="46"/>
      <c r="Z19" s="46"/>
      <c r="AA19" s="41"/>
      <c r="AB19" s="41"/>
      <c r="AC19" s="25"/>
      <c r="AD19" s="23"/>
      <c r="AT19" s="20"/>
    </row>
    <row r="20" spans="1:46" ht="15" customHeight="1" x14ac:dyDescent="0.15">
      <c r="A20" s="25"/>
      <c r="B20" s="25"/>
      <c r="C20" s="25"/>
      <c r="D20" s="25"/>
      <c r="E20" s="25"/>
      <c r="F20" s="25"/>
      <c r="G20" s="47"/>
      <c r="H20" s="46"/>
      <c r="I20" s="46"/>
      <c r="J20" s="25"/>
      <c r="K20" s="41"/>
      <c r="L20" s="41"/>
      <c r="M20" s="41"/>
      <c r="N20" s="41"/>
      <c r="O20" s="46"/>
      <c r="P20" s="46"/>
      <c r="Q20" s="46"/>
      <c r="R20" s="49"/>
      <c r="S20" s="46"/>
      <c r="T20" s="46"/>
      <c r="U20" s="46"/>
      <c r="V20" s="46"/>
      <c r="W20" s="46"/>
      <c r="X20" s="46"/>
      <c r="Y20" s="46"/>
      <c r="Z20" s="46"/>
      <c r="AA20" s="41"/>
      <c r="AB20" s="41"/>
      <c r="AC20" s="25"/>
      <c r="AD20" s="23"/>
      <c r="AT20" s="20"/>
    </row>
    <row r="21" spans="1:46" ht="15" customHeight="1" x14ac:dyDescent="0.15">
      <c r="A21" s="50"/>
      <c r="B21" s="51"/>
      <c r="C21" s="51"/>
      <c r="D21" s="52"/>
      <c r="E21" s="53"/>
      <c r="F21" s="54"/>
      <c r="G21" s="55"/>
      <c r="H21" s="55"/>
      <c r="I21" s="56"/>
      <c r="J21" s="41"/>
      <c r="K21" s="46"/>
      <c r="L21" s="46"/>
      <c r="M21" s="57"/>
      <c r="N21" s="57"/>
      <c r="O21" s="57"/>
      <c r="P21" s="52"/>
      <c r="Q21" s="53"/>
      <c r="R21" s="54"/>
      <c r="S21" s="55"/>
      <c r="T21" s="55"/>
      <c r="U21" s="56"/>
      <c r="V21" s="58"/>
      <c r="W21" s="46"/>
      <c r="X21" s="46"/>
      <c r="Y21" s="46"/>
      <c r="Z21" s="46"/>
      <c r="AA21" s="41"/>
      <c r="AB21" s="41"/>
      <c r="AC21" s="25"/>
      <c r="AD21" s="23"/>
      <c r="AT21" s="20"/>
    </row>
    <row r="22" spans="1:46" ht="15" customHeight="1" x14ac:dyDescent="0.15">
      <c r="A22" s="22"/>
      <c r="B22" s="22"/>
      <c r="C22" s="22"/>
      <c r="D22" s="47"/>
      <c r="E22" s="290">
        <v>0.52083333333333337</v>
      </c>
      <c r="F22" s="290"/>
      <c r="G22" s="290"/>
      <c r="H22" s="290"/>
      <c r="I22" s="45"/>
      <c r="J22" s="44"/>
      <c r="K22" s="44"/>
      <c r="L22" s="25"/>
      <c r="M22" s="57"/>
      <c r="N22" s="57"/>
      <c r="O22" s="57"/>
      <c r="P22" s="47"/>
      <c r="Q22" s="290">
        <v>0.52083333333333337</v>
      </c>
      <c r="R22" s="290"/>
      <c r="S22" s="290"/>
      <c r="T22" s="290"/>
      <c r="U22" s="45"/>
      <c r="V22" s="59"/>
      <c r="W22" s="31"/>
      <c r="X22" s="31"/>
      <c r="Y22" s="31"/>
      <c r="Z22" s="31"/>
      <c r="AA22" s="31"/>
      <c r="AB22" s="41"/>
      <c r="AC22" s="25"/>
      <c r="AD22" s="23"/>
      <c r="AT22" s="20"/>
    </row>
    <row r="23" spans="1:46" ht="15" customHeight="1" x14ac:dyDescent="0.15">
      <c r="A23" s="25"/>
      <c r="B23" s="25"/>
      <c r="C23" s="22"/>
      <c r="D23" s="47"/>
      <c r="E23" s="291" t="s">
        <v>152</v>
      </c>
      <c r="F23" s="291"/>
      <c r="G23" s="291"/>
      <c r="H23" s="291"/>
      <c r="I23" s="45"/>
      <c r="J23" s="44"/>
      <c r="K23" s="44"/>
      <c r="L23" s="25"/>
      <c r="M23" s="57"/>
      <c r="N23" s="57"/>
      <c r="O23" s="57"/>
      <c r="P23" s="47"/>
      <c r="Q23" s="291" t="s">
        <v>153</v>
      </c>
      <c r="R23" s="291"/>
      <c r="S23" s="291"/>
      <c r="T23" s="291"/>
      <c r="U23" s="45"/>
      <c r="V23" s="47"/>
      <c r="W23" s="25"/>
      <c r="X23" s="25"/>
      <c r="Y23" s="25"/>
      <c r="Z23" s="25"/>
      <c r="AA23" s="25"/>
      <c r="AB23" s="25"/>
      <c r="AC23" s="25"/>
      <c r="AD23" s="23"/>
      <c r="AT23" s="20"/>
    </row>
    <row r="24" spans="1:46" ht="15" customHeight="1" x14ac:dyDescent="0.15">
      <c r="A24" s="25"/>
      <c r="B24" s="25"/>
      <c r="C24" s="22"/>
      <c r="D24" s="47"/>
      <c r="E24" s="25"/>
      <c r="H24" s="57"/>
      <c r="I24" s="60"/>
      <c r="J24" s="252"/>
      <c r="K24" s="252"/>
      <c r="L24" s="25"/>
      <c r="M24" s="57"/>
      <c r="N24" s="57"/>
      <c r="O24" s="57"/>
      <c r="P24" s="47"/>
      <c r="Q24" s="25"/>
      <c r="T24" s="57"/>
      <c r="U24" s="60"/>
      <c r="V24" s="47"/>
      <c r="W24" s="25"/>
      <c r="X24" s="25"/>
      <c r="Y24" s="25"/>
      <c r="Z24" s="25"/>
      <c r="AA24" s="25"/>
      <c r="AB24" s="25"/>
      <c r="AC24" s="25"/>
      <c r="AD24" s="23"/>
      <c r="AT24" s="20"/>
    </row>
    <row r="25" spans="1:46" ht="15" customHeight="1" x14ac:dyDescent="0.15">
      <c r="A25" s="25"/>
      <c r="B25" s="25"/>
      <c r="C25" s="22"/>
      <c r="D25" s="47"/>
      <c r="E25" s="287"/>
      <c r="F25" s="288" t="s">
        <v>156</v>
      </c>
      <c r="G25" s="288"/>
      <c r="H25" s="287"/>
      <c r="I25" s="60"/>
      <c r="J25" s="252"/>
      <c r="K25" s="252"/>
      <c r="L25" s="25"/>
      <c r="M25" s="57"/>
      <c r="N25" s="57"/>
      <c r="O25" s="57"/>
      <c r="P25" s="47"/>
      <c r="Q25" s="287"/>
      <c r="R25" s="288" t="s">
        <v>156</v>
      </c>
      <c r="S25" s="288"/>
      <c r="T25" s="287"/>
      <c r="U25" s="60"/>
      <c r="V25" s="47"/>
      <c r="W25" s="25"/>
      <c r="X25" s="25"/>
      <c r="Y25" s="25"/>
      <c r="Z25" s="25"/>
      <c r="AA25" s="25"/>
      <c r="AB25" s="25"/>
      <c r="AC25" s="25"/>
      <c r="AD25" s="23"/>
      <c r="AT25" s="20"/>
    </row>
    <row r="26" spans="1:46" ht="15" customHeight="1" x14ac:dyDescent="0.15">
      <c r="A26" s="25"/>
      <c r="B26" s="25"/>
      <c r="C26" s="22"/>
      <c r="D26" s="47"/>
      <c r="E26" s="287"/>
      <c r="F26" s="288" t="s">
        <v>214</v>
      </c>
      <c r="G26" s="288"/>
      <c r="H26" s="287"/>
      <c r="I26" s="61"/>
      <c r="J26" s="258"/>
      <c r="K26" s="62"/>
      <c r="L26" s="25"/>
      <c r="M26" s="57"/>
      <c r="N26" s="57"/>
      <c r="O26" s="57"/>
      <c r="P26" s="47"/>
      <c r="Q26" s="287"/>
      <c r="R26" s="288" t="s">
        <v>157</v>
      </c>
      <c r="S26" s="288"/>
      <c r="T26" s="287"/>
      <c r="U26" s="61"/>
      <c r="V26" s="47"/>
      <c r="W26" s="25"/>
      <c r="X26" s="25"/>
      <c r="Y26" s="25"/>
      <c r="Z26" s="25"/>
      <c r="AA26" s="25"/>
      <c r="AB26" s="25"/>
      <c r="AC26" s="25"/>
      <c r="AD26" s="23"/>
      <c r="AT26" s="20"/>
    </row>
    <row r="27" spans="1:46" ht="15" customHeight="1" x14ac:dyDescent="0.15">
      <c r="A27" s="22"/>
      <c r="B27" s="22"/>
      <c r="C27" s="22"/>
      <c r="D27" s="63"/>
      <c r="E27" s="30"/>
      <c r="F27" s="25"/>
      <c r="G27" s="25"/>
      <c r="H27" s="25"/>
      <c r="I27" s="64"/>
      <c r="J27" s="25"/>
      <c r="K27" s="25"/>
      <c r="L27" s="30"/>
      <c r="M27" s="57"/>
      <c r="N27" s="57"/>
      <c r="O27" s="57"/>
      <c r="P27" s="63"/>
      <c r="Q27" s="30"/>
      <c r="R27" s="25"/>
      <c r="S27" s="25"/>
      <c r="T27" s="25"/>
      <c r="U27" s="64"/>
      <c r="V27" s="65"/>
      <c r="W27" s="62"/>
      <c r="X27" s="62"/>
      <c r="Y27" s="62"/>
      <c r="Z27" s="62"/>
      <c r="AA27" s="62"/>
      <c r="AB27" s="62"/>
      <c r="AC27" s="62"/>
      <c r="AD27" s="23"/>
      <c r="AT27" s="20"/>
    </row>
    <row r="28" spans="1:46" ht="15" customHeight="1" x14ac:dyDescent="0.15">
      <c r="A28" s="22"/>
      <c r="B28" s="22"/>
      <c r="C28" s="285" t="s">
        <v>61</v>
      </c>
      <c r="D28" s="285"/>
      <c r="G28" s="35" t="s">
        <v>62</v>
      </c>
      <c r="I28" s="285" t="s">
        <v>63</v>
      </c>
      <c r="J28" s="285"/>
      <c r="N28" s="20"/>
      <c r="O28" s="285" t="s">
        <v>64</v>
      </c>
      <c r="P28" s="285"/>
      <c r="U28" s="285" t="s">
        <v>65</v>
      </c>
      <c r="V28" s="285"/>
      <c r="W28" s="66" t="s">
        <v>62</v>
      </c>
      <c r="X28" s="25"/>
      <c r="Y28" s="67"/>
      <c r="Z28" s="35" t="s">
        <v>62</v>
      </c>
      <c r="AA28" s="35"/>
      <c r="AB28" s="68"/>
      <c r="AD28" s="23"/>
      <c r="AT28" s="20"/>
    </row>
    <row r="29" spans="1:46" ht="15" customHeight="1" x14ac:dyDescent="0.15">
      <c r="A29" s="22"/>
      <c r="B29" s="22"/>
      <c r="C29" s="286"/>
      <c r="D29" s="286"/>
      <c r="G29" s="35"/>
      <c r="I29" s="286"/>
      <c r="J29" s="286"/>
      <c r="N29" s="20"/>
      <c r="O29" s="286"/>
      <c r="P29" s="286"/>
      <c r="U29" s="286"/>
      <c r="V29" s="286"/>
      <c r="W29" s="66"/>
      <c r="X29" s="25"/>
      <c r="Y29" s="67"/>
      <c r="Z29" s="35"/>
      <c r="AA29" s="69"/>
      <c r="AB29" s="70"/>
      <c r="AD29" s="23"/>
      <c r="AT29" s="20"/>
    </row>
    <row r="30" spans="1:46" ht="15" customHeight="1" x14ac:dyDescent="0.15">
      <c r="A30" s="22"/>
      <c r="B30" s="22"/>
      <c r="C30" s="286"/>
      <c r="D30" s="286"/>
      <c r="G30" s="71"/>
      <c r="H30" s="71"/>
      <c r="I30" s="286"/>
      <c r="J30" s="286"/>
      <c r="N30" s="20"/>
      <c r="O30" s="286"/>
      <c r="P30" s="286"/>
      <c r="U30" s="286"/>
      <c r="V30" s="286"/>
      <c r="Z30" s="34"/>
      <c r="AA30" s="70"/>
      <c r="AB30" s="70"/>
      <c r="AD30" s="23"/>
      <c r="AT30" s="20"/>
    </row>
    <row r="31" spans="1:46" ht="15" customHeight="1" x14ac:dyDescent="0.15">
      <c r="A31" s="22"/>
      <c r="B31" s="22"/>
      <c r="C31" s="286"/>
      <c r="D31" s="286"/>
      <c r="G31" s="71"/>
      <c r="H31" s="71"/>
      <c r="I31" s="286"/>
      <c r="J31" s="286"/>
      <c r="N31" s="20"/>
      <c r="O31" s="286"/>
      <c r="P31" s="286"/>
      <c r="U31" s="286"/>
      <c r="V31" s="286"/>
      <c r="Z31" s="34"/>
      <c r="AA31" s="70"/>
      <c r="AB31" s="70"/>
      <c r="AD31" s="23"/>
      <c r="AT31" s="20"/>
    </row>
    <row r="32" spans="1:46" ht="15" customHeight="1" x14ac:dyDescent="0.15">
      <c r="A32" s="22"/>
      <c r="B32" s="22"/>
      <c r="C32" s="286"/>
      <c r="D32" s="286"/>
      <c r="G32" s="71"/>
      <c r="H32" s="71"/>
      <c r="I32" s="286"/>
      <c r="J32" s="286"/>
      <c r="N32" s="20"/>
      <c r="O32" s="286"/>
      <c r="P32" s="286"/>
      <c r="U32" s="286"/>
      <c r="V32" s="286"/>
      <c r="Z32" s="34"/>
      <c r="AA32" s="70"/>
      <c r="AB32" s="70"/>
      <c r="AD32" s="23"/>
      <c r="AT32" s="20"/>
    </row>
    <row r="33" spans="1:46" ht="15" customHeight="1" x14ac:dyDescent="0.15">
      <c r="A33" s="22"/>
      <c r="B33" s="22"/>
      <c r="C33" s="286"/>
      <c r="D33" s="286"/>
      <c r="G33" s="71"/>
      <c r="H33" s="71"/>
      <c r="I33" s="286"/>
      <c r="J33" s="286"/>
      <c r="N33" s="20"/>
      <c r="O33" s="286"/>
      <c r="P33" s="286"/>
      <c r="U33" s="286"/>
      <c r="V33" s="286"/>
      <c r="Z33" s="34"/>
      <c r="AA33" s="70"/>
      <c r="AB33" s="70"/>
      <c r="AD33" s="23"/>
      <c r="AT33" s="20"/>
    </row>
    <row r="34" spans="1:46" ht="15" customHeight="1" x14ac:dyDescent="0.15">
      <c r="A34" s="22"/>
      <c r="B34" s="22"/>
      <c r="C34" s="286"/>
      <c r="D34" s="286"/>
      <c r="G34" s="71"/>
      <c r="H34" s="71"/>
      <c r="I34" s="286"/>
      <c r="J34" s="286"/>
      <c r="N34" s="20"/>
      <c r="O34" s="286"/>
      <c r="P34" s="286"/>
      <c r="U34" s="286"/>
      <c r="V34" s="286"/>
      <c r="W34" s="66"/>
      <c r="X34" s="25"/>
      <c r="Y34" s="67"/>
      <c r="Z34" s="35"/>
      <c r="AA34" s="70"/>
      <c r="AB34" s="70"/>
      <c r="AD34" s="23"/>
      <c r="AH34" s="72"/>
      <c r="AI34" s="73"/>
      <c r="AT34" s="20"/>
    </row>
    <row r="35" spans="1:46" ht="15" customHeight="1" x14ac:dyDescent="0.15">
      <c r="A35" s="22"/>
      <c r="B35" s="22"/>
      <c r="C35" s="286"/>
      <c r="D35" s="286"/>
      <c r="G35" s="71"/>
      <c r="H35" s="71"/>
      <c r="I35" s="286"/>
      <c r="J35" s="286"/>
      <c r="N35" s="20"/>
      <c r="O35" s="286"/>
      <c r="P35" s="286"/>
      <c r="U35" s="286"/>
      <c r="V35" s="286"/>
      <c r="W35" s="66"/>
      <c r="X35" s="25"/>
      <c r="Y35" s="67"/>
      <c r="Z35" s="35"/>
      <c r="AA35" s="70"/>
      <c r="AB35" s="70"/>
      <c r="AD35" s="23"/>
      <c r="AH35" s="73"/>
      <c r="AI35" s="73"/>
      <c r="AT35" s="20"/>
    </row>
    <row r="36" spans="1:46" ht="15" customHeight="1" x14ac:dyDescent="0.15">
      <c r="A36" s="22"/>
      <c r="B36" s="22"/>
      <c r="C36" s="286"/>
      <c r="D36" s="286"/>
      <c r="G36" s="74"/>
      <c r="H36" s="74"/>
      <c r="I36" s="286"/>
      <c r="J36" s="286"/>
      <c r="N36" s="20"/>
      <c r="O36" s="286"/>
      <c r="P36" s="286"/>
      <c r="U36" s="286"/>
      <c r="V36" s="286"/>
      <c r="Z36" s="34"/>
      <c r="AA36" s="70"/>
      <c r="AB36" s="70"/>
      <c r="AD36" s="23"/>
      <c r="AH36" s="73"/>
      <c r="AI36" s="73"/>
      <c r="AT36" s="20"/>
    </row>
    <row r="37" spans="1:46" ht="15" customHeight="1" x14ac:dyDescent="0.15">
      <c r="A37" s="22"/>
      <c r="B37" s="22"/>
      <c r="C37" s="286"/>
      <c r="D37" s="286"/>
      <c r="G37" s="22"/>
      <c r="H37" s="22"/>
      <c r="I37" s="286"/>
      <c r="J37" s="286"/>
      <c r="N37" s="20"/>
      <c r="O37" s="286"/>
      <c r="P37" s="286"/>
      <c r="U37" s="286"/>
      <c r="V37" s="286"/>
      <c r="X37" s="30"/>
      <c r="Y37" s="75"/>
      <c r="Z37" s="22"/>
      <c r="AA37" s="70"/>
      <c r="AB37" s="70"/>
      <c r="AD37" s="23"/>
      <c r="AH37" s="73"/>
      <c r="AI37" s="73"/>
      <c r="AT37" s="20"/>
    </row>
    <row r="38" spans="1:46" ht="15" customHeight="1" x14ac:dyDescent="0.15">
      <c r="A38" s="22"/>
      <c r="B38" s="22"/>
      <c r="C38" s="286"/>
      <c r="D38" s="286"/>
      <c r="G38" s="22"/>
      <c r="H38" s="22"/>
      <c r="I38" s="286"/>
      <c r="J38" s="286"/>
      <c r="N38" s="20"/>
      <c r="O38" s="286"/>
      <c r="P38" s="286"/>
      <c r="U38" s="286"/>
      <c r="V38" s="286"/>
      <c r="Z38" s="22"/>
      <c r="AA38" s="70"/>
      <c r="AB38" s="70"/>
      <c r="AD38" s="23"/>
      <c r="AH38" s="73"/>
      <c r="AI38" s="73"/>
      <c r="AT38" s="20"/>
    </row>
    <row r="39" spans="1:46" ht="15" customHeight="1" x14ac:dyDescent="0.15">
      <c r="A39" s="22"/>
      <c r="B39" s="22"/>
      <c r="C39" s="286"/>
      <c r="D39" s="286"/>
      <c r="G39" s="22"/>
      <c r="H39" s="22"/>
      <c r="I39" s="286"/>
      <c r="J39" s="286"/>
      <c r="N39" s="20"/>
      <c r="O39" s="286"/>
      <c r="P39" s="286"/>
      <c r="U39" s="286"/>
      <c r="V39" s="286"/>
      <c r="Z39" s="22"/>
      <c r="AA39" s="76"/>
      <c r="AB39" s="76"/>
      <c r="AD39" s="23"/>
      <c r="AH39" s="73"/>
      <c r="AI39" s="73"/>
      <c r="AT39" s="20"/>
    </row>
    <row r="40" spans="1:46" ht="15" customHeight="1" x14ac:dyDescent="0.15"/>
  </sheetData>
  <mergeCells count="28">
    <mergeCell ref="A1:H2"/>
    <mergeCell ref="Q3:Z3"/>
    <mergeCell ref="Q4:Z4"/>
    <mergeCell ref="R5:Z5"/>
    <mergeCell ref="D10:I10"/>
    <mergeCell ref="P10:U10"/>
    <mergeCell ref="T25:T26"/>
    <mergeCell ref="F26:G26"/>
    <mergeCell ref="R26:S26"/>
    <mergeCell ref="C12:J13"/>
    <mergeCell ref="O12:V13"/>
    <mergeCell ref="E22:H22"/>
    <mergeCell ref="Q22:T22"/>
    <mergeCell ref="E23:H23"/>
    <mergeCell ref="Q23:T23"/>
    <mergeCell ref="E25:E26"/>
    <mergeCell ref="F25:G25"/>
    <mergeCell ref="H25:H26"/>
    <mergeCell ref="Q25:Q26"/>
    <mergeCell ref="R25:S25"/>
    <mergeCell ref="C28:D28"/>
    <mergeCell ref="I28:J28"/>
    <mergeCell ref="O28:P28"/>
    <mergeCell ref="U28:V28"/>
    <mergeCell ref="C29:D39"/>
    <mergeCell ref="I29:J39"/>
    <mergeCell ref="O29:P39"/>
    <mergeCell ref="U29:V39"/>
  </mergeCells>
  <phoneticPr fontId="27"/>
  <pageMargins left="0.59027777777777801" right="0.27569444444444402" top="0.51180555555555496" bottom="0.15763888888888899" header="0.51180555555555496" footer="0.51180555555555496"/>
  <pageSetup paperSize="9" scale="41" firstPageNumber="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F44"/>
  <sheetViews>
    <sheetView zoomScaleNormal="100" workbookViewId="0">
      <selection activeCell="P10" sqref="P10"/>
    </sheetView>
  </sheetViews>
  <sheetFormatPr defaultRowHeight="13.5" x14ac:dyDescent="0.15"/>
  <cols>
    <col min="1" max="15" width="6.5"/>
    <col min="16" max="17" width="5.625"/>
  </cols>
  <sheetData>
    <row r="1" spans="1:32" ht="26.25" customHeight="1" x14ac:dyDescent="0.15">
      <c r="A1" s="296" t="s">
        <v>135</v>
      </c>
      <c r="B1" s="296"/>
      <c r="C1" s="296"/>
      <c r="D1" s="296"/>
      <c r="E1" s="296"/>
      <c r="F1" s="296"/>
      <c r="G1" s="296"/>
      <c r="H1" s="296"/>
      <c r="I1" s="296"/>
      <c r="J1" s="296"/>
      <c r="K1" s="296"/>
      <c r="L1" s="296"/>
      <c r="M1" s="296"/>
      <c r="N1" s="296"/>
      <c r="O1" s="296"/>
      <c r="P1" s="77"/>
      <c r="Q1" s="77"/>
      <c r="R1" s="77"/>
      <c r="S1" s="77"/>
      <c r="T1" s="77"/>
      <c r="U1" s="77"/>
      <c r="V1" s="77"/>
      <c r="W1" s="77"/>
      <c r="X1" s="77"/>
      <c r="Y1" s="77"/>
      <c r="Z1" s="77"/>
      <c r="AA1" s="77"/>
      <c r="AB1" s="77"/>
      <c r="AC1" s="77"/>
      <c r="AD1" s="77"/>
      <c r="AE1" s="77"/>
      <c r="AF1" s="77"/>
    </row>
    <row r="2" spans="1:32" ht="26.25" customHeight="1" x14ac:dyDescent="0.15">
      <c r="A2" s="297" t="s">
        <v>66</v>
      </c>
      <c r="B2" s="297"/>
      <c r="C2" s="297"/>
      <c r="D2" s="297"/>
      <c r="E2" s="297"/>
      <c r="F2" s="297"/>
      <c r="G2" s="297"/>
      <c r="H2" s="297"/>
      <c r="I2" s="297"/>
      <c r="J2" s="297"/>
      <c r="K2" s="297"/>
      <c r="L2" s="297"/>
      <c r="M2" s="297"/>
      <c r="N2" s="297"/>
      <c r="O2" s="297"/>
    </row>
    <row r="3" spans="1:32" ht="4.5" customHeight="1" x14ac:dyDescent="0.15">
      <c r="A3" s="78"/>
      <c r="B3" s="78"/>
      <c r="C3" s="78"/>
      <c r="D3" s="78"/>
      <c r="E3" s="78"/>
      <c r="F3" s="78"/>
      <c r="G3" s="78"/>
      <c r="H3" s="78"/>
      <c r="I3" s="78"/>
      <c r="J3" s="78"/>
      <c r="K3" s="78"/>
      <c r="L3" s="78"/>
      <c r="M3" s="78"/>
      <c r="N3" s="78"/>
      <c r="O3" s="78"/>
    </row>
    <row r="4" spans="1:32" ht="24" customHeight="1" x14ac:dyDescent="0.15">
      <c r="A4" s="298" t="s">
        <v>67</v>
      </c>
      <c r="B4" s="298"/>
      <c r="C4" s="298"/>
      <c r="D4" s="299"/>
      <c r="E4" s="299"/>
      <c r="F4" s="299"/>
      <c r="G4" s="299"/>
      <c r="H4" s="299"/>
      <c r="I4" s="299"/>
      <c r="J4" s="299"/>
      <c r="K4" s="299"/>
      <c r="L4" s="299"/>
      <c r="M4" s="299"/>
      <c r="N4" s="299"/>
      <c r="O4" s="299"/>
    </row>
    <row r="5" spans="1:32" ht="24" customHeight="1" x14ac:dyDescent="0.15">
      <c r="A5" s="300" t="s">
        <v>68</v>
      </c>
      <c r="B5" s="300"/>
      <c r="C5" s="300"/>
      <c r="D5" s="301"/>
      <c r="E5" s="301"/>
      <c r="F5" s="301"/>
      <c r="G5" s="301"/>
      <c r="H5" s="301"/>
      <c r="I5" s="302" t="s">
        <v>69</v>
      </c>
      <c r="J5" s="302"/>
      <c r="K5" s="302"/>
      <c r="L5" s="303"/>
      <c r="M5" s="303"/>
      <c r="N5" s="303"/>
      <c r="O5" s="303"/>
    </row>
    <row r="6" spans="1:32" ht="24" customHeight="1" x14ac:dyDescent="0.15">
      <c r="A6" s="304" t="s">
        <v>70</v>
      </c>
      <c r="B6" s="304"/>
      <c r="C6" s="304"/>
      <c r="D6" s="81" t="s">
        <v>71</v>
      </c>
      <c r="E6" s="305" t="s">
        <v>72</v>
      </c>
      <c r="F6" s="305"/>
      <c r="G6" s="306"/>
      <c r="H6" s="306"/>
      <c r="I6" s="306"/>
      <c r="J6" s="306"/>
      <c r="K6" s="306"/>
      <c r="L6" s="306"/>
      <c r="M6" s="306"/>
      <c r="N6" s="306"/>
      <c r="O6" s="306"/>
    </row>
    <row r="7" spans="1:32" ht="24" customHeight="1" x14ac:dyDescent="0.15">
      <c r="A7" s="304"/>
      <c r="B7" s="304"/>
      <c r="C7" s="304"/>
      <c r="D7" s="82" t="s">
        <v>73</v>
      </c>
      <c r="E7" s="307"/>
      <c r="F7" s="307"/>
      <c r="G7" s="307"/>
      <c r="H7" s="307"/>
      <c r="I7" s="308" t="s">
        <v>74</v>
      </c>
      <c r="J7" s="308"/>
      <c r="K7" s="308"/>
      <c r="L7" s="309"/>
      <c r="M7" s="309"/>
      <c r="N7" s="309"/>
      <c r="O7" s="309"/>
    </row>
    <row r="8" spans="1:32" s="21" customFormat="1" ht="20.100000000000001" customHeight="1" x14ac:dyDescent="0.15">
      <c r="A8" s="79" t="s">
        <v>75</v>
      </c>
      <c r="B8" s="84" t="s">
        <v>76</v>
      </c>
      <c r="C8" s="85" t="s">
        <v>77</v>
      </c>
      <c r="D8" s="85" t="s">
        <v>78</v>
      </c>
      <c r="E8" s="85" t="s">
        <v>79</v>
      </c>
      <c r="F8" s="310" t="s">
        <v>80</v>
      </c>
      <c r="G8" s="310"/>
      <c r="H8" s="310"/>
      <c r="I8" s="311" t="s">
        <v>81</v>
      </c>
      <c r="J8" s="311"/>
      <c r="K8" s="311"/>
      <c r="L8" s="86" t="s">
        <v>82</v>
      </c>
      <c r="M8" s="312" t="s">
        <v>83</v>
      </c>
      <c r="N8" s="312"/>
      <c r="O8" s="312"/>
    </row>
    <row r="9" spans="1:32" ht="18.75" customHeight="1" x14ac:dyDescent="0.15">
      <c r="A9" s="80">
        <v>1</v>
      </c>
      <c r="B9" s="87"/>
      <c r="C9" s="87"/>
      <c r="D9" s="87"/>
      <c r="E9" s="87"/>
      <c r="F9" s="302"/>
      <c r="G9" s="302"/>
      <c r="H9" s="302"/>
      <c r="I9" s="88">
        <v>19</v>
      </c>
      <c r="J9" s="89" t="s">
        <v>84</v>
      </c>
      <c r="K9" s="90" t="s">
        <v>84</v>
      </c>
      <c r="L9" s="88"/>
      <c r="M9" s="313"/>
      <c r="N9" s="313"/>
      <c r="O9" s="313"/>
    </row>
    <row r="10" spans="1:32" ht="18.75" customHeight="1" x14ac:dyDescent="0.15">
      <c r="A10" s="80">
        <v>2</v>
      </c>
      <c r="B10" s="87"/>
      <c r="C10" s="87"/>
      <c r="D10" s="87"/>
      <c r="E10" s="87"/>
      <c r="F10" s="302"/>
      <c r="G10" s="302"/>
      <c r="H10" s="302"/>
      <c r="I10" s="88"/>
      <c r="J10" s="89"/>
      <c r="K10" s="90"/>
      <c r="L10" s="88"/>
      <c r="M10" s="313"/>
      <c r="N10" s="313"/>
      <c r="O10" s="313"/>
    </row>
    <row r="11" spans="1:32" ht="18.75" customHeight="1" x14ac:dyDescent="0.15">
      <c r="A11" s="80">
        <v>3</v>
      </c>
      <c r="B11" s="87"/>
      <c r="C11" s="87"/>
      <c r="D11" s="87"/>
      <c r="E11" s="87"/>
      <c r="F11" s="302"/>
      <c r="G11" s="302"/>
      <c r="H11" s="302"/>
      <c r="I11" s="92"/>
      <c r="J11" s="89"/>
      <c r="K11" s="90"/>
      <c r="L11" s="88"/>
      <c r="M11" s="313"/>
      <c r="N11" s="313"/>
      <c r="O11" s="313"/>
    </row>
    <row r="12" spans="1:32" ht="18.75" customHeight="1" x14ac:dyDescent="0.15">
      <c r="A12" s="80">
        <v>4</v>
      </c>
      <c r="B12" s="87"/>
      <c r="C12" s="87"/>
      <c r="D12" s="87"/>
      <c r="E12" s="87"/>
      <c r="F12" s="302"/>
      <c r="G12" s="302"/>
      <c r="H12" s="302"/>
      <c r="I12" s="92"/>
      <c r="J12" s="89"/>
      <c r="K12" s="90"/>
      <c r="L12" s="88"/>
      <c r="M12" s="313"/>
      <c r="N12" s="313"/>
      <c r="O12" s="313"/>
    </row>
    <row r="13" spans="1:32" ht="18.75" customHeight="1" x14ac:dyDescent="0.15">
      <c r="A13" s="80">
        <v>5</v>
      </c>
      <c r="B13" s="87"/>
      <c r="C13" s="87"/>
      <c r="D13" s="87"/>
      <c r="E13" s="87"/>
      <c r="F13" s="302"/>
      <c r="G13" s="302"/>
      <c r="H13" s="302"/>
      <c r="I13" s="92"/>
      <c r="J13" s="89"/>
      <c r="K13" s="90"/>
      <c r="L13" s="88"/>
      <c r="M13" s="313"/>
      <c r="N13" s="313"/>
      <c r="O13" s="313"/>
    </row>
    <row r="14" spans="1:32" ht="18.75" customHeight="1" x14ac:dyDescent="0.15">
      <c r="A14" s="80">
        <v>6</v>
      </c>
      <c r="B14" s="87"/>
      <c r="C14" s="87"/>
      <c r="D14" s="87"/>
      <c r="E14" s="87"/>
      <c r="F14" s="302"/>
      <c r="G14" s="302"/>
      <c r="H14" s="302"/>
      <c r="I14" s="92"/>
      <c r="J14" s="89"/>
      <c r="K14" s="90"/>
      <c r="L14" s="88"/>
      <c r="M14" s="313"/>
      <c r="N14" s="313"/>
      <c r="O14" s="313"/>
    </row>
    <row r="15" spans="1:32" ht="18.75" customHeight="1" x14ac:dyDescent="0.15">
      <c r="A15" s="80">
        <v>7</v>
      </c>
      <c r="B15" s="87"/>
      <c r="C15" s="87"/>
      <c r="D15" s="87"/>
      <c r="E15" s="87"/>
      <c r="F15" s="302"/>
      <c r="G15" s="302"/>
      <c r="H15" s="302"/>
      <c r="I15" s="92"/>
      <c r="J15" s="89"/>
      <c r="K15" s="90"/>
      <c r="L15" s="88"/>
      <c r="M15" s="313"/>
      <c r="N15" s="313"/>
      <c r="O15" s="313"/>
    </row>
    <row r="16" spans="1:32" ht="18.75" customHeight="1" x14ac:dyDescent="0.15">
      <c r="A16" s="80">
        <v>8</v>
      </c>
      <c r="B16" s="87"/>
      <c r="C16" s="87"/>
      <c r="D16" s="87"/>
      <c r="E16" s="87"/>
      <c r="F16" s="302"/>
      <c r="G16" s="302"/>
      <c r="H16" s="302"/>
      <c r="I16" s="92"/>
      <c r="J16" s="89"/>
      <c r="K16" s="90"/>
      <c r="L16" s="88"/>
      <c r="M16" s="313"/>
      <c r="N16" s="313"/>
      <c r="O16" s="313"/>
    </row>
    <row r="17" spans="1:15" ht="18.75" customHeight="1" x14ac:dyDescent="0.15">
      <c r="A17" s="80">
        <v>9</v>
      </c>
      <c r="B17" s="87"/>
      <c r="C17" s="87"/>
      <c r="D17" s="87"/>
      <c r="E17" s="87"/>
      <c r="F17" s="302"/>
      <c r="G17" s="302"/>
      <c r="H17" s="302"/>
      <c r="I17" s="92"/>
      <c r="J17" s="89"/>
      <c r="K17" s="90"/>
      <c r="L17" s="88"/>
      <c r="M17" s="313"/>
      <c r="N17" s="313"/>
      <c r="O17" s="313"/>
    </row>
    <row r="18" spans="1:15" ht="18.75" customHeight="1" x14ac:dyDescent="0.15">
      <c r="A18" s="80">
        <v>10</v>
      </c>
      <c r="B18" s="87"/>
      <c r="C18" s="87"/>
      <c r="D18" s="87"/>
      <c r="E18" s="87"/>
      <c r="F18" s="302"/>
      <c r="G18" s="302"/>
      <c r="H18" s="302"/>
      <c r="I18" s="92"/>
      <c r="J18" s="89"/>
      <c r="K18" s="90"/>
      <c r="L18" s="88"/>
      <c r="M18" s="313"/>
      <c r="N18" s="313"/>
      <c r="O18" s="313"/>
    </row>
    <row r="19" spans="1:15" ht="18.75" customHeight="1" x14ac:dyDescent="0.15">
      <c r="A19" s="80">
        <v>11</v>
      </c>
      <c r="B19" s="87"/>
      <c r="C19" s="87"/>
      <c r="D19" s="87"/>
      <c r="E19" s="87"/>
      <c r="F19" s="302"/>
      <c r="G19" s="302"/>
      <c r="H19" s="302"/>
      <c r="I19" s="92"/>
      <c r="J19" s="89"/>
      <c r="K19" s="90"/>
      <c r="L19" s="88"/>
      <c r="M19" s="313"/>
      <c r="N19" s="313"/>
      <c r="O19" s="313"/>
    </row>
    <row r="20" spans="1:15" ht="18.75" customHeight="1" x14ac:dyDescent="0.15">
      <c r="A20" s="80">
        <v>12</v>
      </c>
      <c r="B20" s="87"/>
      <c r="C20" s="87"/>
      <c r="D20" s="87"/>
      <c r="E20" s="87"/>
      <c r="F20" s="302"/>
      <c r="G20" s="302"/>
      <c r="H20" s="302"/>
      <c r="I20" s="92"/>
      <c r="J20" s="89"/>
      <c r="K20" s="90"/>
      <c r="L20" s="88"/>
      <c r="M20" s="313"/>
      <c r="N20" s="313"/>
      <c r="O20" s="313"/>
    </row>
    <row r="21" spans="1:15" ht="18.75" customHeight="1" x14ac:dyDescent="0.15">
      <c r="A21" s="80">
        <v>13</v>
      </c>
      <c r="B21" s="87"/>
      <c r="C21" s="87"/>
      <c r="D21" s="87"/>
      <c r="E21" s="87"/>
      <c r="F21" s="302"/>
      <c r="G21" s="302"/>
      <c r="H21" s="302"/>
      <c r="I21" s="92"/>
      <c r="J21" s="89"/>
      <c r="K21" s="90"/>
      <c r="L21" s="88"/>
      <c r="M21" s="313"/>
      <c r="N21" s="313"/>
      <c r="O21" s="313"/>
    </row>
    <row r="22" spans="1:15" ht="18.75" customHeight="1" x14ac:dyDescent="0.15">
      <c r="A22" s="80">
        <v>14</v>
      </c>
      <c r="B22" s="87"/>
      <c r="C22" s="87"/>
      <c r="D22" s="87"/>
      <c r="E22" s="87"/>
      <c r="F22" s="302"/>
      <c r="G22" s="302"/>
      <c r="H22" s="302"/>
      <c r="I22" s="92"/>
      <c r="J22" s="89"/>
      <c r="K22" s="90"/>
      <c r="L22" s="88"/>
      <c r="M22" s="313"/>
      <c r="N22" s="313"/>
      <c r="O22" s="313"/>
    </row>
    <row r="23" spans="1:15" ht="18.75" customHeight="1" x14ac:dyDescent="0.15">
      <c r="A23" s="80">
        <v>15</v>
      </c>
      <c r="B23" s="87"/>
      <c r="C23" s="87"/>
      <c r="D23" s="87"/>
      <c r="E23" s="87"/>
      <c r="F23" s="302"/>
      <c r="G23" s="302"/>
      <c r="H23" s="302"/>
      <c r="I23" s="92"/>
      <c r="J23" s="89"/>
      <c r="K23" s="90"/>
      <c r="L23" s="88"/>
      <c r="M23" s="313"/>
      <c r="N23" s="313"/>
      <c r="O23" s="313"/>
    </row>
    <row r="24" spans="1:15" ht="18.75" customHeight="1" x14ac:dyDescent="0.15">
      <c r="A24" s="80">
        <v>16</v>
      </c>
      <c r="B24" s="87"/>
      <c r="C24" s="87"/>
      <c r="D24" s="87"/>
      <c r="E24" s="87"/>
      <c r="F24" s="302"/>
      <c r="G24" s="302"/>
      <c r="H24" s="302"/>
      <c r="I24" s="92"/>
      <c r="J24" s="89"/>
      <c r="K24" s="90"/>
      <c r="L24" s="88"/>
      <c r="M24" s="313"/>
      <c r="N24" s="313"/>
      <c r="O24" s="313"/>
    </row>
    <row r="25" spans="1:15" ht="18.75" customHeight="1" x14ac:dyDescent="0.15">
      <c r="A25" s="80">
        <v>17</v>
      </c>
      <c r="B25" s="87"/>
      <c r="C25" s="87"/>
      <c r="D25" s="87"/>
      <c r="E25" s="87"/>
      <c r="F25" s="302"/>
      <c r="G25" s="302"/>
      <c r="H25" s="302"/>
      <c r="I25" s="92"/>
      <c r="J25" s="89"/>
      <c r="K25" s="90"/>
      <c r="L25" s="88"/>
      <c r="M25" s="313"/>
      <c r="N25" s="313"/>
      <c r="O25" s="313"/>
    </row>
    <row r="26" spans="1:15" ht="18.75" customHeight="1" x14ac:dyDescent="0.15">
      <c r="A26" s="80">
        <v>18</v>
      </c>
      <c r="B26" s="87"/>
      <c r="C26" s="87"/>
      <c r="D26" s="87"/>
      <c r="E26" s="87"/>
      <c r="F26" s="302"/>
      <c r="G26" s="302"/>
      <c r="H26" s="302"/>
      <c r="I26" s="92"/>
      <c r="J26" s="89"/>
      <c r="K26" s="90"/>
      <c r="L26" s="88"/>
      <c r="M26" s="313"/>
      <c r="N26" s="313"/>
      <c r="O26" s="313"/>
    </row>
    <row r="27" spans="1:15" ht="18.75" customHeight="1" x14ac:dyDescent="0.15">
      <c r="A27" s="80">
        <v>19</v>
      </c>
      <c r="B27" s="87"/>
      <c r="C27" s="87"/>
      <c r="D27" s="87"/>
      <c r="E27" s="87"/>
      <c r="F27" s="302"/>
      <c r="G27" s="302"/>
      <c r="H27" s="302"/>
      <c r="I27" s="92"/>
      <c r="J27" s="89"/>
      <c r="K27" s="90"/>
      <c r="L27" s="88"/>
      <c r="M27" s="313"/>
      <c r="N27" s="313"/>
      <c r="O27" s="313"/>
    </row>
    <row r="28" spans="1:15" ht="18.75" customHeight="1" x14ac:dyDescent="0.15">
      <c r="A28" s="80">
        <v>20</v>
      </c>
      <c r="B28" s="87"/>
      <c r="C28" s="87"/>
      <c r="D28" s="87"/>
      <c r="E28" s="87"/>
      <c r="F28" s="302"/>
      <c r="G28" s="302"/>
      <c r="H28" s="302"/>
      <c r="I28" s="92"/>
      <c r="J28" s="89"/>
      <c r="K28" s="90"/>
      <c r="L28" s="88"/>
      <c r="M28" s="313"/>
      <c r="N28" s="313"/>
      <c r="O28" s="313"/>
    </row>
    <row r="29" spans="1:15" ht="18.75" customHeight="1" x14ac:dyDescent="0.15">
      <c r="A29" s="80">
        <v>21</v>
      </c>
      <c r="B29" s="87"/>
      <c r="C29" s="87"/>
      <c r="D29" s="87"/>
      <c r="E29" s="87"/>
      <c r="F29" s="302"/>
      <c r="G29" s="302"/>
      <c r="H29" s="302"/>
      <c r="I29" s="92"/>
      <c r="J29" s="89"/>
      <c r="K29" s="90"/>
      <c r="L29" s="88"/>
      <c r="M29" s="313"/>
      <c r="N29" s="313"/>
      <c r="O29" s="313"/>
    </row>
    <row r="30" spans="1:15" ht="18.75" customHeight="1" x14ac:dyDescent="0.15">
      <c r="A30" s="80">
        <v>22</v>
      </c>
      <c r="B30" s="87"/>
      <c r="C30" s="87"/>
      <c r="D30" s="87"/>
      <c r="E30" s="87"/>
      <c r="F30" s="302"/>
      <c r="G30" s="302"/>
      <c r="H30" s="302"/>
      <c r="I30" s="92"/>
      <c r="J30" s="89"/>
      <c r="K30" s="90"/>
      <c r="L30" s="88"/>
      <c r="M30" s="313"/>
      <c r="N30" s="313"/>
      <c r="O30" s="313"/>
    </row>
    <row r="31" spans="1:15" ht="18.75" customHeight="1" x14ac:dyDescent="0.15">
      <c r="A31" s="80">
        <v>23</v>
      </c>
      <c r="B31" s="87"/>
      <c r="C31" s="87"/>
      <c r="D31" s="87"/>
      <c r="E31" s="87"/>
      <c r="F31" s="302"/>
      <c r="G31" s="302"/>
      <c r="H31" s="302"/>
      <c r="I31" s="92"/>
      <c r="J31" s="89"/>
      <c r="K31" s="90"/>
      <c r="L31" s="88"/>
      <c r="M31" s="313"/>
      <c r="N31" s="313"/>
      <c r="O31" s="313"/>
    </row>
    <row r="32" spans="1:15" ht="18.75" customHeight="1" x14ac:dyDescent="0.15">
      <c r="A32" s="80">
        <v>24</v>
      </c>
      <c r="B32" s="87"/>
      <c r="C32" s="87"/>
      <c r="D32" s="87"/>
      <c r="E32" s="87"/>
      <c r="F32" s="302"/>
      <c r="G32" s="302"/>
      <c r="H32" s="302"/>
      <c r="I32" s="92"/>
      <c r="J32" s="89"/>
      <c r="K32" s="90"/>
      <c r="L32" s="88"/>
      <c r="M32" s="313"/>
      <c r="N32" s="313"/>
      <c r="O32" s="313"/>
    </row>
    <row r="33" spans="1:15" ht="18.75" customHeight="1" x14ac:dyDescent="0.15">
      <c r="A33" s="80">
        <v>25</v>
      </c>
      <c r="B33" s="93"/>
      <c r="C33" s="93"/>
      <c r="D33" s="93"/>
      <c r="E33" s="93"/>
      <c r="F33" s="314"/>
      <c r="G33" s="314"/>
      <c r="H33" s="314"/>
      <c r="I33" s="94"/>
      <c r="J33" s="95"/>
      <c r="K33" s="96"/>
      <c r="L33" s="97"/>
      <c r="M33" s="315"/>
      <c r="N33" s="315"/>
      <c r="O33" s="315"/>
    </row>
    <row r="34" spans="1:15" ht="18" customHeight="1" x14ac:dyDescent="0.15">
      <c r="A34" s="318" t="s">
        <v>85</v>
      </c>
      <c r="B34" s="318"/>
      <c r="C34" s="318"/>
      <c r="D34" s="319" t="s">
        <v>86</v>
      </c>
      <c r="E34" s="319"/>
      <c r="F34" s="98"/>
      <c r="G34" s="84" t="s">
        <v>87</v>
      </c>
      <c r="H34" s="99" t="s">
        <v>88</v>
      </c>
      <c r="I34" s="100" t="s">
        <v>89</v>
      </c>
      <c r="J34" s="319" t="s">
        <v>90</v>
      </c>
      <c r="K34" s="319"/>
      <c r="L34" s="84"/>
      <c r="M34" s="84" t="s">
        <v>87</v>
      </c>
      <c r="N34" s="99" t="s">
        <v>88</v>
      </c>
      <c r="O34" s="100" t="s">
        <v>89</v>
      </c>
    </row>
    <row r="35" spans="1:15" ht="32.25" customHeight="1" x14ac:dyDescent="0.15">
      <c r="A35" s="318"/>
      <c r="B35" s="318"/>
      <c r="C35" s="318"/>
      <c r="D35" s="319"/>
      <c r="E35" s="319"/>
      <c r="F35" s="101" t="s">
        <v>91</v>
      </c>
      <c r="G35" s="87"/>
      <c r="H35" s="87"/>
      <c r="I35" s="91"/>
      <c r="J35" s="319"/>
      <c r="K35" s="319"/>
      <c r="L35" s="81" t="s">
        <v>91</v>
      </c>
      <c r="M35" s="87"/>
      <c r="N35" s="87"/>
      <c r="O35" s="91"/>
    </row>
    <row r="36" spans="1:15" ht="30.75" customHeight="1" x14ac:dyDescent="0.15">
      <c r="A36" s="318"/>
      <c r="B36" s="318"/>
      <c r="C36" s="318"/>
      <c r="D36" s="319"/>
      <c r="E36" s="319"/>
      <c r="F36" s="102" t="s">
        <v>92</v>
      </c>
      <c r="G36" s="103"/>
      <c r="H36" s="103"/>
      <c r="I36" s="104"/>
      <c r="J36" s="319"/>
      <c r="K36" s="319"/>
      <c r="L36" s="83" t="s">
        <v>92</v>
      </c>
      <c r="M36" s="103"/>
      <c r="N36" s="103"/>
      <c r="O36" s="104"/>
    </row>
    <row r="37" spans="1:15" ht="17.25" customHeight="1" x14ac:dyDescent="0.15">
      <c r="A37" s="105"/>
      <c r="B37" s="105"/>
      <c r="C37" s="105"/>
      <c r="D37" s="105"/>
      <c r="E37" s="105"/>
      <c r="F37" s="105"/>
      <c r="G37" s="105"/>
      <c r="H37" s="105"/>
      <c r="I37" s="105"/>
      <c r="J37" s="105"/>
      <c r="K37" s="105"/>
      <c r="L37" s="105"/>
      <c r="M37" s="105"/>
      <c r="N37" s="105"/>
      <c r="O37" s="105"/>
    </row>
    <row r="38" spans="1:15" ht="18" customHeight="1" x14ac:dyDescent="0.15">
      <c r="A38" s="105"/>
      <c r="B38" s="317" t="s">
        <v>137</v>
      </c>
      <c r="C38" s="317"/>
      <c r="D38" s="317"/>
      <c r="E38" s="317"/>
      <c r="F38" s="317"/>
      <c r="G38" s="317"/>
      <c r="H38" s="317"/>
      <c r="I38" s="317"/>
      <c r="J38" s="317"/>
      <c r="K38" s="317"/>
      <c r="L38" s="317"/>
      <c r="M38" s="317"/>
      <c r="N38" s="317"/>
      <c r="O38" s="317"/>
    </row>
    <row r="39" spans="1:15" ht="10.5" customHeight="1" x14ac:dyDescent="0.15">
      <c r="A39" s="105"/>
      <c r="B39" s="105"/>
      <c r="C39" s="105"/>
      <c r="D39" s="105"/>
      <c r="E39" s="105"/>
      <c r="F39" s="105"/>
      <c r="G39" s="105"/>
      <c r="H39" s="105"/>
      <c r="I39" s="105"/>
      <c r="J39" s="105"/>
      <c r="K39" s="105"/>
      <c r="L39" s="105"/>
      <c r="M39" s="105"/>
      <c r="N39" s="105"/>
      <c r="O39" s="105"/>
    </row>
    <row r="40" spans="1:15" ht="18" customHeight="1" x14ac:dyDescent="0.15">
      <c r="A40" s="105"/>
      <c r="B40" s="105"/>
      <c r="C40" s="317" t="s">
        <v>136</v>
      </c>
      <c r="D40" s="317"/>
      <c r="E40" s="317"/>
      <c r="F40" s="317"/>
      <c r="G40" s="317"/>
      <c r="H40" s="105"/>
      <c r="I40" s="317"/>
      <c r="J40" s="317"/>
      <c r="K40" s="105"/>
      <c r="L40" s="105"/>
      <c r="M40" s="105"/>
      <c r="N40" s="105"/>
      <c r="O40" s="105"/>
    </row>
    <row r="41" spans="1:15" ht="22.5" customHeight="1" x14ac:dyDescent="0.15">
      <c r="A41" s="105"/>
      <c r="B41" s="105"/>
      <c r="C41" s="105"/>
      <c r="D41" s="105"/>
      <c r="E41" s="105"/>
      <c r="F41" s="105"/>
      <c r="G41" s="105"/>
      <c r="H41" s="316" t="s">
        <v>93</v>
      </c>
      <c r="I41" s="316"/>
      <c r="J41" s="317"/>
      <c r="K41" s="317"/>
      <c r="L41" s="317"/>
      <c r="M41" s="317"/>
      <c r="N41" s="105"/>
      <c r="O41" s="105"/>
    </row>
    <row r="42" spans="1:15" ht="22.5" customHeight="1" x14ac:dyDescent="0.15">
      <c r="H42" s="316" t="s">
        <v>94</v>
      </c>
      <c r="I42" s="316"/>
      <c r="J42" s="295"/>
      <c r="K42" s="295"/>
      <c r="L42" s="295"/>
      <c r="M42" s="295"/>
      <c r="N42" s="105" t="s">
        <v>95</v>
      </c>
    </row>
    <row r="43" spans="1:15" ht="18.75" customHeight="1" x14ac:dyDescent="0.15"/>
    <row r="44" spans="1:15" ht="18.75" customHeight="1" x14ac:dyDescent="0.15"/>
  </sheetData>
  <mergeCells count="77">
    <mergeCell ref="H41:I41"/>
    <mergeCell ref="J41:M41"/>
    <mergeCell ref="H42:I42"/>
    <mergeCell ref="J42:M42"/>
    <mergeCell ref="A34:C36"/>
    <mergeCell ref="D34:E36"/>
    <mergeCell ref="J34:K36"/>
    <mergeCell ref="B38:O38"/>
    <mergeCell ref="C40:G40"/>
    <mergeCell ref="I40:J40"/>
    <mergeCell ref="F31:H31"/>
    <mergeCell ref="M31:O31"/>
    <mergeCell ref="F32:H32"/>
    <mergeCell ref="M32:O32"/>
    <mergeCell ref="F33:H33"/>
    <mergeCell ref="M33:O33"/>
    <mergeCell ref="F28:H28"/>
    <mergeCell ref="M28:O28"/>
    <mergeCell ref="F29:H29"/>
    <mergeCell ref="M29:O29"/>
    <mergeCell ref="F30:H30"/>
    <mergeCell ref="M30:O30"/>
    <mergeCell ref="F25:H25"/>
    <mergeCell ref="M25:O25"/>
    <mergeCell ref="F26:H26"/>
    <mergeCell ref="M26:O26"/>
    <mergeCell ref="F27:H27"/>
    <mergeCell ref="M27:O27"/>
    <mergeCell ref="F22:H22"/>
    <mergeCell ref="M22:O22"/>
    <mergeCell ref="F23:H23"/>
    <mergeCell ref="M23:O23"/>
    <mergeCell ref="F24:H24"/>
    <mergeCell ref="M24:O24"/>
    <mergeCell ref="F19:H19"/>
    <mergeCell ref="M19:O19"/>
    <mergeCell ref="F20:H20"/>
    <mergeCell ref="M20:O20"/>
    <mergeCell ref="F21:H21"/>
    <mergeCell ref="M21:O21"/>
    <mergeCell ref="F16:H16"/>
    <mergeCell ref="M16:O16"/>
    <mergeCell ref="F17:H17"/>
    <mergeCell ref="M17:O17"/>
    <mergeCell ref="F18:H18"/>
    <mergeCell ref="M18:O18"/>
    <mergeCell ref="F13:H13"/>
    <mergeCell ref="M13:O13"/>
    <mergeCell ref="F14:H14"/>
    <mergeCell ref="M14:O14"/>
    <mergeCell ref="F15:H15"/>
    <mergeCell ref="M15:O15"/>
    <mergeCell ref="F10:H10"/>
    <mergeCell ref="M10:O10"/>
    <mergeCell ref="F11:H11"/>
    <mergeCell ref="M11:O11"/>
    <mergeCell ref="F12:H12"/>
    <mergeCell ref="M12:O12"/>
    <mergeCell ref="F8:H8"/>
    <mergeCell ref="I8:K8"/>
    <mergeCell ref="M8:O8"/>
    <mergeCell ref="F9:H9"/>
    <mergeCell ref="M9:O9"/>
    <mergeCell ref="A6:C7"/>
    <mergeCell ref="E6:F6"/>
    <mergeCell ref="G6:O6"/>
    <mergeCell ref="E7:H7"/>
    <mergeCell ref="I7:K7"/>
    <mergeCell ref="L7:O7"/>
    <mergeCell ref="A1:O1"/>
    <mergeCell ref="A2:O2"/>
    <mergeCell ref="A4:C4"/>
    <mergeCell ref="D4:O4"/>
    <mergeCell ref="A5:C5"/>
    <mergeCell ref="D5:H5"/>
    <mergeCell ref="I5:K5"/>
    <mergeCell ref="L5:O5"/>
  </mergeCells>
  <phoneticPr fontId="27"/>
  <pageMargins left="0.47222222222222199" right="0.118055555555556" top="0.55138888888888904" bottom="0.55138888888888904" header="0.51180555555555496" footer="0.51180555555555496"/>
  <pageSetup paperSize="9" firstPageNumber="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IW34"/>
  <sheetViews>
    <sheetView zoomScaleNormal="100" workbookViewId="0">
      <selection activeCell="A21" sqref="A21:XFD21"/>
    </sheetView>
  </sheetViews>
  <sheetFormatPr defaultRowHeight="13.5" x14ac:dyDescent="0.15"/>
  <cols>
    <col min="1" max="1" width="1.375" style="106"/>
    <col min="2" max="9" width="9" style="106"/>
    <col min="10" max="10" width="18" style="106" customWidth="1"/>
    <col min="11" max="11" width="0.125" style="106" customWidth="1"/>
    <col min="12" max="257" width="9" style="106"/>
  </cols>
  <sheetData>
    <row r="1" spans="1:257" ht="24.95" customHeight="1" x14ac:dyDescent="0.15">
      <c r="A1" s="107"/>
      <c r="B1" s="108"/>
      <c r="C1" s="107"/>
      <c r="D1" s="107"/>
      <c r="E1" s="107"/>
      <c r="F1" s="107"/>
      <c r="G1" s="107"/>
      <c r="H1" s="107"/>
      <c r="I1" s="107"/>
      <c r="J1" s="109" t="s">
        <v>197</v>
      </c>
      <c r="K1" s="107"/>
    </row>
    <row r="2" spans="1:257" ht="14.25" customHeight="1" x14ac:dyDescent="0.15">
      <c r="A2" s="107"/>
      <c r="B2" s="108"/>
      <c r="C2" s="107"/>
      <c r="D2" s="107"/>
      <c r="E2" s="107"/>
      <c r="F2" s="107"/>
      <c r="G2" s="107"/>
      <c r="H2" s="107"/>
      <c r="I2" s="107"/>
      <c r="J2" s="109"/>
      <c r="K2" s="107"/>
    </row>
    <row r="3" spans="1:257" ht="24.95" customHeight="1" x14ac:dyDescent="0.15">
      <c r="A3" s="107"/>
      <c r="B3" s="320" t="s">
        <v>96</v>
      </c>
      <c r="C3" s="320"/>
      <c r="D3" s="320"/>
      <c r="E3" s="320"/>
      <c r="F3" s="110"/>
      <c r="G3" s="110"/>
      <c r="H3" s="110"/>
      <c r="I3" s="110"/>
      <c r="J3" s="107"/>
      <c r="K3" s="107"/>
    </row>
    <row r="4" spans="1:257" ht="14.25" customHeight="1" x14ac:dyDescent="0.15">
      <c r="A4" s="107"/>
      <c r="B4" s="108"/>
      <c r="C4" s="107"/>
      <c r="D4" s="107"/>
      <c r="E4" s="107"/>
      <c r="F4" s="107"/>
      <c r="G4" s="107"/>
      <c r="H4" s="107"/>
      <c r="I4" s="107"/>
      <c r="J4" s="107"/>
      <c r="K4" s="107"/>
    </row>
    <row r="5" spans="1:257" ht="27" customHeight="1" x14ac:dyDescent="0.15">
      <c r="A5" s="107"/>
      <c r="B5" s="321" t="s">
        <v>203</v>
      </c>
      <c r="C5" s="321"/>
      <c r="D5" s="321"/>
      <c r="E5" s="321"/>
      <c r="F5" s="321"/>
      <c r="G5" s="321"/>
      <c r="H5" s="321"/>
      <c r="I5" s="321"/>
      <c r="J5" s="321"/>
      <c r="K5" s="321"/>
    </row>
    <row r="6" spans="1:257" ht="27" customHeight="1" x14ac:dyDescent="0.15">
      <c r="A6" s="107"/>
      <c r="B6" s="321" t="s">
        <v>202</v>
      </c>
      <c r="C6" s="321"/>
      <c r="D6" s="321"/>
      <c r="E6" s="321"/>
      <c r="F6" s="321"/>
      <c r="G6" s="321"/>
      <c r="H6" s="321"/>
      <c r="I6" s="321"/>
      <c r="J6" s="321"/>
      <c r="K6" s="321"/>
    </row>
    <row r="7" spans="1:257" ht="27" customHeight="1" x14ac:dyDescent="0.15">
      <c r="A7" s="107"/>
      <c r="B7" s="321" t="s">
        <v>97</v>
      </c>
      <c r="C7" s="321"/>
      <c r="D7" s="321"/>
      <c r="E7" s="321"/>
      <c r="F7" s="321"/>
      <c r="G7" s="321"/>
      <c r="H7" s="321"/>
      <c r="I7" s="321"/>
      <c r="J7" s="321"/>
      <c r="K7" s="246"/>
    </row>
    <row r="8" spans="1:257" ht="27" customHeight="1" x14ac:dyDescent="0.15">
      <c r="A8" s="107"/>
      <c r="B8" s="322" t="s">
        <v>98</v>
      </c>
      <c r="C8" s="322"/>
      <c r="D8" s="322"/>
      <c r="E8" s="322"/>
      <c r="F8" s="322"/>
      <c r="G8" s="322"/>
      <c r="H8" s="322"/>
      <c r="I8" s="322"/>
      <c r="J8" s="322"/>
      <c r="K8" s="322"/>
    </row>
    <row r="9" spans="1:257" ht="15.75" customHeight="1" x14ac:dyDescent="0.15">
      <c r="A9" s="107"/>
      <c r="B9" s="323"/>
      <c r="C9" s="323"/>
      <c r="D9" s="323"/>
      <c r="E9" s="323"/>
      <c r="F9" s="323"/>
      <c r="G9" s="323"/>
      <c r="H9" s="323"/>
      <c r="I9" s="323"/>
      <c r="J9" s="323"/>
      <c r="K9" s="107"/>
    </row>
    <row r="10" spans="1:257" ht="16.5" customHeight="1" x14ac:dyDescent="0.15">
      <c r="A10" s="113"/>
      <c r="B10" s="114"/>
      <c r="C10" s="114"/>
      <c r="D10" s="114"/>
      <c r="E10" s="114"/>
      <c r="F10" s="114"/>
      <c r="G10" s="114"/>
      <c r="H10" s="114"/>
      <c r="I10" s="114"/>
      <c r="J10" s="115"/>
      <c r="K10" s="116"/>
    </row>
    <row r="11" spans="1:257" ht="24.95" customHeight="1" x14ac:dyDescent="0.15">
      <c r="A11" s="117"/>
      <c r="B11" s="324" t="s">
        <v>201</v>
      </c>
      <c r="C11" s="324"/>
      <c r="D11" s="324"/>
      <c r="E11" s="324"/>
      <c r="F11" s="324"/>
      <c r="G11" s="324"/>
      <c r="H11" s="324"/>
      <c r="I11" s="324"/>
      <c r="J11" s="324"/>
      <c r="K11" s="118"/>
    </row>
    <row r="12" spans="1:257" ht="24.95" customHeight="1" x14ac:dyDescent="0.15">
      <c r="A12" s="117"/>
      <c r="B12" s="323" t="s">
        <v>100</v>
      </c>
      <c r="C12" s="323"/>
      <c r="D12" s="323"/>
      <c r="E12" s="323"/>
      <c r="F12" s="323"/>
      <c r="G12" s="323"/>
      <c r="H12" s="323"/>
      <c r="I12" s="323"/>
      <c r="J12" s="323"/>
      <c r="K12" s="118"/>
    </row>
    <row r="13" spans="1:257" ht="24.95" customHeight="1" x14ac:dyDescent="0.15">
      <c r="A13" s="117"/>
      <c r="B13" s="323" t="s">
        <v>101</v>
      </c>
      <c r="C13" s="323"/>
      <c r="D13" s="323"/>
      <c r="E13" s="323"/>
      <c r="F13" s="323"/>
      <c r="G13" s="323"/>
      <c r="H13" s="323"/>
      <c r="I13" s="323"/>
      <c r="J13" s="323"/>
      <c r="K13" s="118"/>
    </row>
    <row r="14" spans="1:257" ht="24.95" customHeight="1" x14ac:dyDescent="0.15">
      <c r="A14" s="117"/>
      <c r="B14" s="323" t="s">
        <v>102</v>
      </c>
      <c r="C14" s="323"/>
      <c r="D14" s="323"/>
      <c r="E14" s="323"/>
      <c r="F14" s="323"/>
      <c r="G14" s="323"/>
      <c r="H14" s="323"/>
      <c r="I14" s="323"/>
      <c r="J14" s="323"/>
      <c r="K14" s="118"/>
    </row>
    <row r="15" spans="1:257" ht="24.95" customHeight="1" x14ac:dyDescent="0.15">
      <c r="A15" s="117"/>
      <c r="B15" s="323" t="s">
        <v>103</v>
      </c>
      <c r="C15" s="323"/>
      <c r="D15" s="323"/>
      <c r="E15" s="323"/>
      <c r="F15" s="323"/>
      <c r="G15" s="323"/>
      <c r="H15" s="323"/>
      <c r="I15" s="323"/>
      <c r="J15" s="323"/>
      <c r="K15" s="118"/>
    </row>
    <row r="16" spans="1:257" ht="24.95" customHeight="1" x14ac:dyDescent="0.15">
      <c r="A16" s="117"/>
      <c r="B16" s="323" t="s">
        <v>198</v>
      </c>
      <c r="C16" s="323"/>
      <c r="D16" s="323"/>
      <c r="E16" s="323"/>
      <c r="F16" s="323"/>
      <c r="G16" s="323"/>
      <c r="H16" s="323"/>
      <c r="I16" s="323"/>
      <c r="J16" s="323"/>
      <c r="K16" s="118"/>
      <c r="L16" s="244"/>
      <c r="M16" s="244"/>
      <c r="N16" s="244"/>
      <c r="O16" s="244"/>
      <c r="P16" s="244"/>
      <c r="Q16" s="244"/>
      <c r="R16" s="244"/>
      <c r="S16" s="244"/>
      <c r="T16" s="244"/>
      <c r="U16" s="244"/>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c r="BW16" s="244"/>
      <c r="BX16" s="244"/>
      <c r="BY16" s="244"/>
      <c r="BZ16" s="244"/>
      <c r="CA16" s="244"/>
      <c r="CB16" s="244"/>
      <c r="CC16" s="244"/>
      <c r="CD16" s="244"/>
      <c r="CE16" s="244"/>
      <c r="CF16" s="244"/>
      <c r="CG16" s="244"/>
      <c r="CH16" s="244"/>
      <c r="CI16" s="244"/>
      <c r="CJ16" s="244"/>
      <c r="CK16" s="244"/>
      <c r="CL16" s="244"/>
      <c r="CM16" s="244"/>
      <c r="CN16" s="244"/>
      <c r="CO16" s="244"/>
      <c r="CP16" s="244"/>
      <c r="CQ16" s="244"/>
      <c r="CR16" s="244"/>
      <c r="CS16" s="244"/>
      <c r="CT16" s="244"/>
      <c r="CU16" s="244"/>
      <c r="CV16" s="244"/>
      <c r="CW16" s="244"/>
      <c r="CX16" s="244"/>
      <c r="CY16" s="244"/>
      <c r="CZ16" s="244"/>
      <c r="DA16" s="244"/>
      <c r="DB16" s="244"/>
      <c r="DC16" s="244"/>
      <c r="DD16" s="244"/>
      <c r="DE16" s="244"/>
      <c r="DF16" s="244"/>
      <c r="DG16" s="244"/>
      <c r="DH16" s="244"/>
      <c r="DI16" s="244"/>
      <c r="DJ16" s="244"/>
      <c r="DK16" s="244"/>
      <c r="DL16" s="244"/>
      <c r="DM16" s="244"/>
      <c r="DN16" s="244"/>
      <c r="DO16" s="244"/>
      <c r="DP16" s="244"/>
      <c r="DQ16" s="244"/>
      <c r="DR16" s="244"/>
      <c r="DS16" s="244"/>
      <c r="DT16" s="244"/>
      <c r="DU16" s="244"/>
      <c r="DV16" s="244"/>
      <c r="DW16" s="244"/>
      <c r="DX16" s="244"/>
      <c r="DY16" s="244"/>
      <c r="DZ16" s="244"/>
      <c r="EA16" s="244"/>
      <c r="EB16" s="244"/>
      <c r="EC16" s="244"/>
      <c r="ED16" s="244"/>
      <c r="EE16" s="244"/>
      <c r="EF16" s="244"/>
      <c r="EG16" s="244"/>
      <c r="EH16" s="244"/>
      <c r="EI16" s="244"/>
      <c r="EJ16" s="244"/>
      <c r="EK16" s="244"/>
      <c r="EL16" s="244"/>
      <c r="EM16" s="244"/>
      <c r="EN16" s="244"/>
      <c r="EO16" s="244"/>
      <c r="EP16" s="244"/>
      <c r="EQ16" s="244"/>
      <c r="ER16" s="244"/>
      <c r="ES16" s="244"/>
      <c r="ET16" s="244"/>
      <c r="EU16" s="244"/>
      <c r="EV16" s="244"/>
      <c r="EW16" s="244"/>
      <c r="EX16" s="244"/>
      <c r="EY16" s="244"/>
      <c r="EZ16" s="244"/>
      <c r="FA16" s="244"/>
      <c r="FB16" s="244"/>
      <c r="FC16" s="244"/>
      <c r="FD16" s="244"/>
      <c r="FE16" s="244"/>
      <c r="FF16" s="244"/>
      <c r="FG16" s="244"/>
      <c r="FH16" s="244"/>
      <c r="FI16" s="244"/>
      <c r="FJ16" s="244"/>
      <c r="FK16" s="244"/>
      <c r="FL16" s="244"/>
      <c r="FM16" s="244"/>
      <c r="FN16" s="244"/>
      <c r="FO16" s="244"/>
      <c r="FP16" s="244"/>
      <c r="FQ16" s="244"/>
      <c r="FR16" s="244"/>
      <c r="FS16" s="244"/>
      <c r="FT16" s="244"/>
      <c r="FU16" s="244"/>
      <c r="FV16" s="244"/>
      <c r="FW16" s="244"/>
      <c r="FX16" s="244"/>
      <c r="FY16" s="244"/>
      <c r="FZ16" s="244"/>
      <c r="GA16" s="244"/>
      <c r="GB16" s="244"/>
      <c r="GC16" s="244"/>
      <c r="GD16" s="244"/>
      <c r="GE16" s="244"/>
      <c r="GF16" s="244"/>
      <c r="GG16" s="244"/>
      <c r="GH16" s="244"/>
      <c r="GI16" s="244"/>
      <c r="GJ16" s="244"/>
      <c r="GK16" s="244"/>
      <c r="GL16" s="244"/>
      <c r="GM16" s="244"/>
      <c r="GN16" s="244"/>
      <c r="GO16" s="244"/>
      <c r="GP16" s="244"/>
      <c r="GQ16" s="244"/>
      <c r="GR16" s="244"/>
      <c r="GS16" s="244"/>
      <c r="GT16" s="244"/>
      <c r="GU16" s="244"/>
      <c r="GV16" s="244"/>
      <c r="GW16" s="244"/>
      <c r="GX16" s="244"/>
      <c r="GY16" s="244"/>
      <c r="GZ16" s="244"/>
      <c r="HA16" s="244"/>
      <c r="HB16" s="244"/>
      <c r="HC16" s="244"/>
      <c r="HD16" s="244"/>
      <c r="HE16" s="244"/>
      <c r="HF16" s="244"/>
      <c r="HG16" s="244"/>
      <c r="HH16" s="244"/>
      <c r="HI16" s="244"/>
      <c r="HJ16" s="244"/>
      <c r="HK16" s="244"/>
      <c r="HL16" s="244"/>
      <c r="HM16" s="244"/>
      <c r="HN16" s="244"/>
      <c r="HO16" s="244"/>
      <c r="HP16" s="244"/>
      <c r="HQ16" s="244"/>
      <c r="HR16" s="244"/>
      <c r="HS16" s="244"/>
      <c r="HT16" s="244"/>
      <c r="HU16" s="244"/>
      <c r="HV16" s="244"/>
      <c r="HW16" s="244"/>
      <c r="HX16" s="244"/>
      <c r="HY16" s="244"/>
      <c r="HZ16" s="244"/>
      <c r="IA16" s="244"/>
      <c r="IB16" s="244"/>
      <c r="IC16" s="244"/>
      <c r="ID16" s="244"/>
      <c r="IE16" s="244"/>
      <c r="IF16" s="244"/>
      <c r="IG16" s="244"/>
      <c r="IH16" s="244"/>
      <c r="II16" s="244"/>
      <c r="IJ16" s="244"/>
      <c r="IK16" s="244"/>
      <c r="IL16" s="244"/>
      <c r="IM16" s="244"/>
      <c r="IN16" s="244"/>
      <c r="IO16" s="244"/>
      <c r="IP16" s="244"/>
      <c r="IQ16" s="244"/>
      <c r="IR16" s="244"/>
      <c r="IS16" s="244"/>
      <c r="IT16" s="244"/>
      <c r="IU16" s="244"/>
      <c r="IV16" s="244"/>
      <c r="IW16" s="244"/>
    </row>
    <row r="17" spans="1:257" ht="18.75" customHeight="1" x14ac:dyDescent="0.15">
      <c r="A17" s="117"/>
      <c r="B17" s="112"/>
      <c r="C17" s="112"/>
      <c r="D17" s="112"/>
      <c r="E17" s="112"/>
      <c r="F17" s="112"/>
      <c r="G17" s="112"/>
      <c r="H17" s="112"/>
      <c r="I17" s="112"/>
      <c r="J17" s="111"/>
      <c r="K17" s="118"/>
    </row>
    <row r="18" spans="1:257" ht="24.95" customHeight="1" x14ac:dyDescent="0.15">
      <c r="A18" s="117"/>
      <c r="B18" s="324" t="s">
        <v>104</v>
      </c>
      <c r="C18" s="324"/>
      <c r="D18" s="324"/>
      <c r="E18" s="324"/>
      <c r="F18" s="324"/>
      <c r="G18" s="324"/>
      <c r="H18" s="324"/>
      <c r="I18" s="324"/>
      <c r="J18" s="324"/>
      <c r="K18" s="118"/>
    </row>
    <row r="19" spans="1:257" ht="24.95" customHeight="1" x14ac:dyDescent="0.15">
      <c r="A19" s="117"/>
      <c r="B19" s="325" t="s">
        <v>105</v>
      </c>
      <c r="C19" s="325"/>
      <c r="D19" s="325"/>
      <c r="E19" s="325"/>
      <c r="F19" s="325"/>
      <c r="G19" s="325"/>
      <c r="H19" s="325"/>
      <c r="I19" s="325"/>
      <c r="J19" s="111" t="s">
        <v>106</v>
      </c>
      <c r="K19" s="118"/>
    </row>
    <row r="20" spans="1:257" ht="24.95" customHeight="1" x14ac:dyDescent="0.15">
      <c r="A20" s="117"/>
      <c r="B20" s="325" t="s">
        <v>107</v>
      </c>
      <c r="C20" s="325"/>
      <c r="D20" s="325"/>
      <c r="E20" s="325"/>
      <c r="F20" s="325"/>
      <c r="G20" s="325"/>
      <c r="H20" s="325"/>
      <c r="I20" s="325"/>
      <c r="J20" s="111" t="s">
        <v>106</v>
      </c>
      <c r="K20" s="118"/>
    </row>
    <row r="21" spans="1:257" ht="24.95" customHeight="1" x14ac:dyDescent="0.15">
      <c r="A21" s="117"/>
      <c r="B21" s="325" t="s">
        <v>199</v>
      </c>
      <c r="C21" s="325"/>
      <c r="D21" s="325"/>
      <c r="E21" s="325"/>
      <c r="F21" s="325"/>
      <c r="G21" s="325"/>
      <c r="H21" s="325"/>
      <c r="I21" s="325"/>
      <c r="J21" s="245" t="s">
        <v>200</v>
      </c>
      <c r="K21" s="118"/>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S21" s="244"/>
      <c r="BT21" s="244"/>
      <c r="BU21" s="244"/>
      <c r="BV21" s="244"/>
      <c r="BW21" s="244"/>
      <c r="BX21" s="244"/>
      <c r="BY21" s="244"/>
      <c r="BZ21" s="244"/>
      <c r="CA21" s="244"/>
      <c r="CB21" s="244"/>
      <c r="CC21" s="244"/>
      <c r="CD21" s="244"/>
      <c r="CE21" s="244"/>
      <c r="CF21" s="244"/>
      <c r="CG21" s="244"/>
      <c r="CH21" s="244"/>
      <c r="CI21" s="244"/>
      <c r="CJ21" s="244"/>
      <c r="CK21" s="244"/>
      <c r="CL21" s="244"/>
      <c r="CM21" s="244"/>
      <c r="CN21" s="244"/>
      <c r="CO21" s="244"/>
      <c r="CP21" s="244"/>
      <c r="CQ21" s="244"/>
      <c r="CR21" s="244"/>
      <c r="CS21" s="244"/>
      <c r="CT21" s="244"/>
      <c r="CU21" s="244"/>
      <c r="CV21" s="244"/>
      <c r="CW21" s="244"/>
      <c r="CX21" s="244"/>
      <c r="CY21" s="244"/>
      <c r="CZ21" s="244"/>
      <c r="DA21" s="244"/>
      <c r="DB21" s="244"/>
      <c r="DC21" s="244"/>
      <c r="DD21" s="244"/>
      <c r="DE21" s="244"/>
      <c r="DF21" s="244"/>
      <c r="DG21" s="244"/>
      <c r="DH21" s="244"/>
      <c r="DI21" s="244"/>
      <c r="DJ21" s="244"/>
      <c r="DK21" s="244"/>
      <c r="DL21" s="244"/>
      <c r="DM21" s="244"/>
      <c r="DN21" s="244"/>
      <c r="DO21" s="244"/>
      <c r="DP21" s="244"/>
      <c r="DQ21" s="244"/>
      <c r="DR21" s="244"/>
      <c r="DS21" s="244"/>
      <c r="DT21" s="244"/>
      <c r="DU21" s="244"/>
      <c r="DV21" s="244"/>
      <c r="DW21" s="244"/>
      <c r="DX21" s="244"/>
      <c r="DY21" s="244"/>
      <c r="DZ21" s="244"/>
      <c r="EA21" s="244"/>
      <c r="EB21" s="244"/>
      <c r="EC21" s="244"/>
      <c r="ED21" s="244"/>
      <c r="EE21" s="244"/>
      <c r="EF21" s="244"/>
      <c r="EG21" s="244"/>
      <c r="EH21" s="244"/>
      <c r="EI21" s="244"/>
      <c r="EJ21" s="244"/>
      <c r="EK21" s="244"/>
      <c r="EL21" s="244"/>
      <c r="EM21" s="244"/>
      <c r="EN21" s="244"/>
      <c r="EO21" s="244"/>
      <c r="EP21" s="244"/>
      <c r="EQ21" s="244"/>
      <c r="ER21" s="244"/>
      <c r="ES21" s="244"/>
      <c r="ET21" s="244"/>
      <c r="EU21" s="244"/>
      <c r="EV21" s="244"/>
      <c r="EW21" s="244"/>
      <c r="EX21" s="244"/>
      <c r="EY21" s="244"/>
      <c r="EZ21" s="244"/>
      <c r="FA21" s="244"/>
      <c r="FB21" s="244"/>
      <c r="FC21" s="244"/>
      <c r="FD21" s="244"/>
      <c r="FE21" s="244"/>
      <c r="FF21" s="244"/>
      <c r="FG21" s="244"/>
      <c r="FH21" s="244"/>
      <c r="FI21" s="244"/>
      <c r="FJ21" s="244"/>
      <c r="FK21" s="244"/>
      <c r="FL21" s="244"/>
      <c r="FM21" s="244"/>
      <c r="FN21" s="244"/>
      <c r="FO21" s="244"/>
      <c r="FP21" s="244"/>
      <c r="FQ21" s="244"/>
      <c r="FR21" s="244"/>
      <c r="FS21" s="244"/>
      <c r="FT21" s="244"/>
      <c r="FU21" s="244"/>
      <c r="FV21" s="244"/>
      <c r="FW21" s="244"/>
      <c r="FX21" s="244"/>
      <c r="FY21" s="244"/>
      <c r="FZ21" s="244"/>
      <c r="GA21" s="244"/>
      <c r="GB21" s="244"/>
      <c r="GC21" s="244"/>
      <c r="GD21" s="244"/>
      <c r="GE21" s="244"/>
      <c r="GF21" s="244"/>
      <c r="GG21" s="244"/>
      <c r="GH21" s="244"/>
      <c r="GI21" s="244"/>
      <c r="GJ21" s="244"/>
      <c r="GK21" s="244"/>
      <c r="GL21" s="244"/>
      <c r="GM21" s="244"/>
      <c r="GN21" s="244"/>
      <c r="GO21" s="244"/>
      <c r="GP21" s="244"/>
      <c r="GQ21" s="244"/>
      <c r="GR21" s="244"/>
      <c r="GS21" s="244"/>
      <c r="GT21" s="244"/>
      <c r="GU21" s="244"/>
      <c r="GV21" s="244"/>
      <c r="GW21" s="244"/>
      <c r="GX21" s="244"/>
      <c r="GY21" s="244"/>
      <c r="GZ21" s="244"/>
      <c r="HA21" s="244"/>
      <c r="HB21" s="244"/>
      <c r="HC21" s="244"/>
      <c r="HD21" s="244"/>
      <c r="HE21" s="244"/>
      <c r="HF21" s="244"/>
      <c r="HG21" s="244"/>
      <c r="HH21" s="244"/>
      <c r="HI21" s="244"/>
      <c r="HJ21" s="244"/>
      <c r="HK21" s="244"/>
      <c r="HL21" s="244"/>
      <c r="HM21" s="244"/>
      <c r="HN21" s="244"/>
      <c r="HO21" s="244"/>
      <c r="HP21" s="244"/>
      <c r="HQ21" s="244"/>
      <c r="HR21" s="244"/>
      <c r="HS21" s="244"/>
      <c r="HT21" s="244"/>
      <c r="HU21" s="244"/>
      <c r="HV21" s="244"/>
      <c r="HW21" s="244"/>
      <c r="HX21" s="244"/>
      <c r="HY21" s="244"/>
      <c r="HZ21" s="244"/>
      <c r="IA21" s="244"/>
      <c r="IB21" s="244"/>
      <c r="IC21" s="244"/>
      <c r="ID21" s="244"/>
      <c r="IE21" s="244"/>
      <c r="IF21" s="244"/>
      <c r="IG21" s="244"/>
      <c r="IH21" s="244"/>
      <c r="II21" s="244"/>
      <c r="IJ21" s="244"/>
      <c r="IK21" s="244"/>
      <c r="IL21" s="244"/>
      <c r="IM21" s="244"/>
      <c r="IN21" s="244"/>
      <c r="IO21" s="244"/>
      <c r="IP21" s="244"/>
      <c r="IQ21" s="244"/>
      <c r="IR21" s="244"/>
      <c r="IS21" s="244"/>
      <c r="IT21" s="244"/>
      <c r="IU21" s="244"/>
      <c r="IV21" s="244"/>
      <c r="IW21" s="244"/>
    </row>
    <row r="22" spans="1:257" ht="24.95" customHeight="1" x14ac:dyDescent="0.15">
      <c r="A22" s="119"/>
      <c r="B22" s="120"/>
      <c r="C22" s="121"/>
      <c r="D22" s="121"/>
      <c r="E22" s="121"/>
      <c r="F22" s="121"/>
      <c r="G22" s="121"/>
      <c r="H22" s="121"/>
      <c r="I22" s="121"/>
      <c r="J22" s="121"/>
      <c r="K22" s="122"/>
    </row>
    <row r="23" spans="1:257" ht="26.25" customHeight="1" x14ac:dyDescent="0.15">
      <c r="A23" s="107"/>
      <c r="B23" s="108"/>
      <c r="C23" s="107"/>
      <c r="D23" s="107"/>
      <c r="E23" s="107"/>
      <c r="F23" s="107"/>
      <c r="G23" s="107"/>
      <c r="H23" s="107"/>
      <c r="I23" s="107"/>
      <c r="J23" s="107"/>
      <c r="K23" s="107"/>
    </row>
    <row r="24" spans="1:257" ht="24.95" customHeight="1" x14ac:dyDescent="0.15">
      <c r="A24" s="326" t="s">
        <v>108</v>
      </c>
      <c r="B24" s="326"/>
      <c r="C24" s="326"/>
      <c r="D24" s="327" t="s">
        <v>135</v>
      </c>
      <c r="E24" s="327"/>
      <c r="F24" s="327"/>
      <c r="G24" s="327"/>
      <c r="H24" s="327"/>
      <c r="I24" s="327"/>
      <c r="J24" s="327"/>
    </row>
    <row r="25" spans="1:257" ht="18" customHeight="1" x14ac:dyDescent="0.15">
      <c r="A25" s="107"/>
      <c r="B25" s="108"/>
      <c r="C25" s="107"/>
      <c r="D25" s="107"/>
      <c r="E25" s="107"/>
      <c r="F25" s="107"/>
      <c r="G25" s="107"/>
      <c r="H25" s="107"/>
      <c r="I25" s="107"/>
      <c r="J25" s="107"/>
      <c r="K25" s="107"/>
    </row>
    <row r="26" spans="1:257" ht="27" customHeight="1" x14ac:dyDescent="0.15">
      <c r="A26" s="107"/>
      <c r="B26" s="321" t="s">
        <v>205</v>
      </c>
      <c r="C26" s="321"/>
      <c r="D26" s="321"/>
      <c r="E26" s="321"/>
      <c r="F26" s="321"/>
      <c r="G26" s="321"/>
      <c r="H26" s="321"/>
      <c r="I26" s="321"/>
      <c r="J26" s="321"/>
      <c r="K26" s="321"/>
    </row>
    <row r="27" spans="1:257" ht="27" customHeight="1" x14ac:dyDescent="0.15">
      <c r="A27" s="107"/>
      <c r="B27" s="321" t="s">
        <v>204</v>
      </c>
      <c r="C27" s="321"/>
      <c r="D27" s="321"/>
      <c r="E27" s="321"/>
      <c r="F27" s="321"/>
      <c r="G27" s="321"/>
      <c r="H27" s="321"/>
      <c r="I27" s="321"/>
      <c r="J27" s="321"/>
      <c r="K27" s="321"/>
    </row>
    <row r="28" spans="1:257" ht="27" customHeight="1" x14ac:dyDescent="0.15">
      <c r="A28" s="107"/>
      <c r="B28" s="329" t="s">
        <v>109</v>
      </c>
      <c r="C28" s="329"/>
      <c r="D28" s="329"/>
      <c r="E28" s="329"/>
      <c r="F28" s="329"/>
      <c r="G28" s="329"/>
      <c r="H28" s="329"/>
      <c r="I28" s="329"/>
      <c r="J28" s="329"/>
      <c r="K28" s="246"/>
    </row>
    <row r="29" spans="1:257" ht="18.75" customHeight="1" x14ac:dyDescent="0.15">
      <c r="A29" s="107"/>
      <c r="B29" s="108"/>
      <c r="C29" s="107"/>
      <c r="D29" s="107"/>
      <c r="E29" s="107"/>
      <c r="F29" s="107"/>
      <c r="G29" s="107"/>
      <c r="H29" s="107"/>
      <c r="I29" s="107"/>
      <c r="J29" s="107"/>
      <c r="K29" s="107"/>
    </row>
    <row r="30" spans="1:257" ht="25.5" customHeight="1" x14ac:dyDescent="0.15">
      <c r="A30" s="326" t="s">
        <v>110</v>
      </c>
      <c r="B30" s="326"/>
      <c r="C30" s="326"/>
      <c r="D30" s="330"/>
      <c r="E30" s="330"/>
      <c r="F30" s="330"/>
      <c r="G30" s="330"/>
      <c r="H30" s="330"/>
      <c r="I30" s="330"/>
      <c r="J30" s="111"/>
      <c r="K30" s="107"/>
    </row>
    <row r="31" spans="1:257" ht="25.5" customHeight="1" x14ac:dyDescent="0.15">
      <c r="A31" s="123"/>
      <c r="B31" s="124"/>
      <c r="C31" s="123"/>
      <c r="D31" s="107"/>
      <c r="E31" s="107"/>
      <c r="F31" s="107"/>
      <c r="G31" s="107"/>
      <c r="H31" s="107"/>
      <c r="I31" s="107"/>
      <c r="J31" s="107"/>
      <c r="K31" s="107"/>
    </row>
    <row r="32" spans="1:257" ht="25.5" customHeight="1" x14ac:dyDescent="0.15">
      <c r="A32" s="123"/>
      <c r="B32" s="326" t="s">
        <v>111</v>
      </c>
      <c r="C32" s="326"/>
      <c r="D32" s="328"/>
      <c r="E32" s="328"/>
      <c r="F32" s="328"/>
      <c r="G32" s="328"/>
      <c r="H32" s="328"/>
      <c r="I32" s="328"/>
      <c r="J32" s="125"/>
      <c r="K32" s="107"/>
    </row>
    <row r="33" spans="1:11" ht="25.5" customHeight="1" x14ac:dyDescent="0.15">
      <c r="A33" s="123"/>
      <c r="B33" s="124"/>
      <c r="C33" s="123"/>
      <c r="D33" s="107"/>
      <c r="E33" s="107"/>
      <c r="F33" s="107"/>
      <c r="G33" s="107"/>
      <c r="H33" s="107"/>
      <c r="I33" s="107"/>
      <c r="J33" s="107"/>
      <c r="K33" s="107"/>
    </row>
    <row r="34" spans="1:11" ht="25.5" customHeight="1" x14ac:dyDescent="0.15">
      <c r="A34" s="326" t="s">
        <v>112</v>
      </c>
      <c r="B34" s="326"/>
      <c r="C34" s="326"/>
      <c r="D34" s="328"/>
      <c r="E34" s="328"/>
      <c r="F34" s="328"/>
      <c r="G34" s="328"/>
      <c r="H34" s="328"/>
      <c r="I34" s="328"/>
      <c r="J34" s="126" t="s">
        <v>113</v>
      </c>
      <c r="K34" s="107"/>
    </row>
  </sheetData>
  <mergeCells count="27">
    <mergeCell ref="B32:C32"/>
    <mergeCell ref="D32:I32"/>
    <mergeCell ref="A34:C34"/>
    <mergeCell ref="D34:I34"/>
    <mergeCell ref="B26:K26"/>
    <mergeCell ref="B27:K27"/>
    <mergeCell ref="B28:J28"/>
    <mergeCell ref="A30:C30"/>
    <mergeCell ref="D30:I30"/>
    <mergeCell ref="B15:J15"/>
    <mergeCell ref="B18:J18"/>
    <mergeCell ref="B19:I19"/>
    <mergeCell ref="B20:I20"/>
    <mergeCell ref="A24:C24"/>
    <mergeCell ref="D24:J24"/>
    <mergeCell ref="B16:J16"/>
    <mergeCell ref="B21:I21"/>
    <mergeCell ref="B9:J9"/>
    <mergeCell ref="B11:J11"/>
    <mergeCell ref="B12:J12"/>
    <mergeCell ref="B13:J13"/>
    <mergeCell ref="B14:J14"/>
    <mergeCell ref="B3:E3"/>
    <mergeCell ref="B5:K5"/>
    <mergeCell ref="B6:K6"/>
    <mergeCell ref="B7:J7"/>
    <mergeCell ref="B8:K8"/>
  </mergeCells>
  <phoneticPr fontId="27"/>
  <pageMargins left="0.78749999999999998" right="0.31527777777777799" top="0.74791666666666701" bottom="0.74791666666666701" header="0.51180555555555496" footer="0.51180555555555496"/>
  <pageSetup paperSize="9" firstPageNumber="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W64"/>
  <sheetViews>
    <sheetView view="pageBreakPreview" topLeftCell="A34" zoomScale="90" zoomScaleNormal="100" zoomScaleSheetLayoutView="90" zoomScalePageLayoutView="90" workbookViewId="0">
      <selection activeCell="B54" sqref="B54:Y54"/>
    </sheetView>
  </sheetViews>
  <sheetFormatPr defaultRowHeight="13.5" x14ac:dyDescent="0.15"/>
  <cols>
    <col min="1" max="1" width="3.75" style="1"/>
    <col min="2" max="29" width="3.75" style="2"/>
    <col min="30" max="257" width="9" style="2"/>
  </cols>
  <sheetData>
    <row r="1" spans="1:49" customFormat="1" ht="27" customHeight="1" x14ac:dyDescent="0.15">
      <c r="A1" s="271" t="s">
        <v>138</v>
      </c>
      <c r="B1" s="271"/>
      <c r="C1" s="271"/>
      <c r="D1" s="271"/>
      <c r="E1" s="271"/>
      <c r="F1" s="271"/>
      <c r="G1" s="271"/>
      <c r="H1" s="271"/>
      <c r="I1" s="271"/>
      <c r="J1" s="271"/>
      <c r="K1" s="271"/>
      <c r="L1" s="271"/>
      <c r="M1" s="271"/>
      <c r="N1" s="271"/>
      <c r="O1" s="271"/>
      <c r="P1" s="271"/>
      <c r="Q1" s="271"/>
      <c r="R1" s="271"/>
      <c r="S1" s="271"/>
      <c r="T1" s="271"/>
      <c r="U1" s="271"/>
      <c r="V1" s="271"/>
      <c r="W1" s="271"/>
      <c r="X1" s="271"/>
      <c r="Y1" s="271"/>
      <c r="Z1" s="3"/>
      <c r="AA1" s="3"/>
      <c r="AB1" s="3"/>
      <c r="AC1" s="3"/>
      <c r="AD1" s="3"/>
      <c r="AE1" s="3"/>
      <c r="AF1" s="3"/>
      <c r="AG1" s="4"/>
      <c r="AH1" s="4"/>
      <c r="AI1" s="4"/>
      <c r="AJ1" s="4"/>
      <c r="AK1" s="4"/>
      <c r="AL1" s="4"/>
      <c r="AM1" s="4"/>
      <c r="AN1" s="4"/>
      <c r="AO1" s="4"/>
      <c r="AP1" s="4"/>
      <c r="AQ1" s="4"/>
      <c r="AR1" s="4"/>
      <c r="AS1" s="4"/>
      <c r="AT1" s="4"/>
      <c r="AU1" s="4"/>
      <c r="AV1" s="4"/>
      <c r="AW1" s="4"/>
    </row>
    <row r="2" spans="1:49" customFormat="1" ht="15" customHeight="1" x14ac:dyDescent="0.15">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row>
    <row r="3" spans="1:49" customFormat="1" ht="22.5" customHeight="1" x14ac:dyDescent="0.15">
      <c r="A3" s="1">
        <v>1</v>
      </c>
      <c r="B3" s="272" t="s">
        <v>0</v>
      </c>
      <c r="C3" s="272"/>
      <c r="D3" s="6"/>
      <c r="E3" s="272" t="s">
        <v>195</v>
      </c>
      <c r="F3" s="272"/>
      <c r="G3" s="272"/>
      <c r="H3" s="272"/>
      <c r="I3" s="272"/>
      <c r="J3" s="272"/>
      <c r="K3" s="272"/>
      <c r="L3" s="272"/>
      <c r="M3" s="272"/>
      <c r="N3" s="272"/>
      <c r="O3" s="272"/>
      <c r="P3" s="272"/>
      <c r="Q3" s="272"/>
      <c r="R3" s="272"/>
      <c r="S3" s="272"/>
      <c r="T3" s="272"/>
      <c r="U3" s="272"/>
      <c r="V3" s="272"/>
      <c r="W3" s="272"/>
      <c r="X3" s="272"/>
      <c r="Y3" s="272"/>
      <c r="Z3" s="2"/>
      <c r="AA3" s="2"/>
      <c r="AB3" s="2"/>
      <c r="AC3" s="2"/>
      <c r="AD3" s="2"/>
      <c r="AE3" s="2"/>
      <c r="AF3" s="2"/>
      <c r="AG3" s="2"/>
      <c r="AH3" s="2"/>
      <c r="AI3" s="2"/>
      <c r="AJ3" s="2"/>
      <c r="AK3" s="2"/>
      <c r="AL3" s="2"/>
      <c r="AM3" s="2"/>
      <c r="AN3" s="2"/>
      <c r="AO3" s="2"/>
      <c r="AP3" s="2"/>
      <c r="AQ3" s="2"/>
      <c r="AR3" s="2"/>
      <c r="AS3" s="2"/>
      <c r="AT3" s="2"/>
      <c r="AU3" s="2"/>
      <c r="AV3" s="2"/>
      <c r="AW3" s="2"/>
    </row>
    <row r="4" spans="1:49" customFormat="1" ht="17.25" customHeight="1" x14ac:dyDescent="0.15">
      <c r="A4" s="1"/>
      <c r="B4" s="7"/>
      <c r="C4" s="7"/>
      <c r="D4" s="6"/>
      <c r="E4" s="7"/>
      <c r="F4" s="7"/>
      <c r="G4" s="7"/>
      <c r="H4" s="7"/>
      <c r="I4" s="7"/>
      <c r="J4" s="7"/>
      <c r="K4" s="7"/>
      <c r="L4" s="7"/>
      <c r="M4" s="7"/>
      <c r="N4" s="7"/>
      <c r="O4" s="7"/>
      <c r="P4" s="7"/>
      <c r="Q4" s="7"/>
      <c r="R4" s="7"/>
      <c r="S4" s="7"/>
      <c r="T4" s="7"/>
      <c r="U4" s="7"/>
      <c r="V4" s="7"/>
      <c r="W4" s="7"/>
      <c r="X4" s="7"/>
      <c r="Y4" s="7"/>
      <c r="Z4" s="2"/>
      <c r="AA4" s="2"/>
      <c r="AB4" s="2"/>
      <c r="AC4" s="2"/>
      <c r="AD4" s="2"/>
      <c r="AE4" s="2"/>
      <c r="AF4" s="2"/>
      <c r="AG4" s="2"/>
      <c r="AH4" s="2"/>
      <c r="AI4" s="2"/>
      <c r="AJ4" s="2"/>
      <c r="AK4" s="2"/>
      <c r="AL4" s="2"/>
      <c r="AM4" s="2"/>
      <c r="AN4" s="2"/>
      <c r="AO4" s="2"/>
      <c r="AP4" s="2"/>
      <c r="AQ4" s="2"/>
      <c r="AR4" s="2"/>
      <c r="AS4" s="2"/>
      <c r="AT4" s="2"/>
      <c r="AU4" s="2"/>
      <c r="AV4" s="2"/>
      <c r="AW4" s="2"/>
    </row>
    <row r="5" spans="1:49" customFormat="1" ht="22.5" customHeight="1" x14ac:dyDescent="0.15">
      <c r="A5" s="1">
        <v>2</v>
      </c>
      <c r="B5" s="272" t="s">
        <v>1</v>
      </c>
      <c r="C5" s="272"/>
      <c r="D5" s="6"/>
      <c r="E5" s="272" t="s">
        <v>121</v>
      </c>
      <c r="F5" s="272"/>
      <c r="G5" s="272"/>
      <c r="H5" s="272"/>
      <c r="I5" s="272"/>
      <c r="J5" s="272"/>
      <c r="K5" s="272"/>
      <c r="L5" s="272"/>
      <c r="M5" s="272"/>
      <c r="N5" s="272"/>
      <c r="O5" s="272"/>
      <c r="P5" s="272"/>
      <c r="Q5" s="272"/>
      <c r="R5" s="272"/>
      <c r="S5" s="272"/>
      <c r="T5" s="272"/>
      <c r="U5" s="272"/>
      <c r="V5" s="272"/>
      <c r="W5" s="272"/>
      <c r="X5" s="272"/>
      <c r="Y5" s="272"/>
      <c r="Z5" s="2"/>
      <c r="AA5" s="2"/>
      <c r="AB5" s="2"/>
      <c r="AC5" s="2"/>
      <c r="AD5" s="2"/>
      <c r="AE5" s="2"/>
      <c r="AF5" s="2"/>
      <c r="AG5" s="2"/>
      <c r="AH5" s="2"/>
      <c r="AI5" s="2"/>
      <c r="AJ5" s="2"/>
      <c r="AK5" s="2"/>
      <c r="AL5" s="2"/>
      <c r="AM5" s="2"/>
      <c r="AN5" s="2"/>
      <c r="AO5" s="2"/>
      <c r="AP5" s="2"/>
      <c r="AQ5" s="2"/>
      <c r="AR5" s="2"/>
      <c r="AS5" s="2"/>
      <c r="AT5" s="2"/>
      <c r="AU5" s="2"/>
      <c r="AV5" s="2"/>
      <c r="AW5" s="2"/>
    </row>
    <row r="6" spans="1:49" customFormat="1" ht="17.25" customHeight="1" x14ac:dyDescent="0.15">
      <c r="A6" s="1"/>
      <c r="B6" s="7"/>
      <c r="C6" s="7"/>
      <c r="D6" s="6"/>
      <c r="E6" s="10"/>
      <c r="F6" s="10"/>
      <c r="G6" s="10"/>
      <c r="H6" s="10"/>
      <c r="I6" s="10"/>
      <c r="J6" s="10"/>
      <c r="K6" s="10"/>
      <c r="L6" s="10"/>
      <c r="M6" s="10"/>
      <c r="N6" s="10"/>
      <c r="O6" s="10"/>
      <c r="P6" s="10"/>
      <c r="Q6" s="10"/>
      <c r="R6" s="10"/>
      <c r="S6" s="10"/>
      <c r="T6" s="10"/>
      <c r="U6" s="10"/>
      <c r="V6" s="10"/>
      <c r="W6" s="10"/>
      <c r="X6" s="10"/>
      <c r="Y6" s="10"/>
      <c r="Z6" s="2"/>
      <c r="AA6" s="2"/>
      <c r="AB6" s="2"/>
      <c r="AC6" s="2"/>
      <c r="AD6" s="2"/>
      <c r="AE6" s="2"/>
      <c r="AF6" s="2"/>
      <c r="AG6" s="2"/>
      <c r="AH6" s="2"/>
      <c r="AI6" s="2"/>
      <c r="AJ6" s="2"/>
      <c r="AK6" s="2"/>
      <c r="AL6" s="2"/>
      <c r="AM6" s="2"/>
      <c r="AN6" s="2"/>
      <c r="AO6" s="2"/>
      <c r="AP6" s="2"/>
      <c r="AQ6" s="2"/>
      <c r="AR6" s="2"/>
      <c r="AS6" s="2"/>
      <c r="AT6" s="2"/>
      <c r="AU6" s="2"/>
      <c r="AV6" s="2"/>
      <c r="AW6" s="2"/>
    </row>
    <row r="7" spans="1:49" customFormat="1" ht="22.5" customHeight="1" x14ac:dyDescent="0.15">
      <c r="A7" s="1">
        <v>3</v>
      </c>
      <c r="B7" s="272" t="s">
        <v>2</v>
      </c>
      <c r="C7" s="272"/>
      <c r="D7" s="2"/>
      <c r="E7" s="272" t="s">
        <v>122</v>
      </c>
      <c r="F7" s="272"/>
      <c r="G7" s="272"/>
      <c r="H7" s="272"/>
      <c r="I7" s="272"/>
      <c r="J7" s="272"/>
      <c r="K7" s="272"/>
      <c r="L7" s="272"/>
      <c r="M7" s="272"/>
      <c r="N7" s="272"/>
      <c r="O7" s="272"/>
      <c r="P7" s="272"/>
      <c r="Q7" s="272"/>
      <c r="R7" s="272"/>
      <c r="S7" s="272"/>
      <c r="T7" s="272"/>
      <c r="U7" s="272"/>
      <c r="V7" s="272"/>
      <c r="W7" s="272"/>
      <c r="X7" s="272"/>
      <c r="Y7" s="272"/>
      <c r="Z7" s="2"/>
      <c r="AA7" s="2"/>
      <c r="AB7" s="2"/>
      <c r="AC7" s="2"/>
      <c r="AD7" s="2"/>
      <c r="AE7" s="2"/>
      <c r="AF7" s="2"/>
      <c r="AG7" s="2"/>
      <c r="AH7" s="2"/>
      <c r="AI7" s="2"/>
      <c r="AJ7" s="2"/>
      <c r="AK7" s="2"/>
      <c r="AL7" s="2"/>
      <c r="AM7" s="2"/>
      <c r="AN7" s="2"/>
      <c r="AO7" s="2"/>
      <c r="AP7" s="2"/>
      <c r="AQ7" s="2"/>
      <c r="AR7" s="2"/>
      <c r="AS7" s="2"/>
      <c r="AT7" s="2"/>
      <c r="AU7" s="2"/>
      <c r="AV7" s="2"/>
      <c r="AW7" s="2"/>
    </row>
    <row r="8" spans="1:49" customFormat="1" ht="17.25" customHeight="1" x14ac:dyDescent="0.15">
      <c r="A8" s="1"/>
      <c r="B8" s="7"/>
      <c r="C8" s="7"/>
      <c r="D8" s="2"/>
      <c r="E8" s="10"/>
      <c r="F8" s="10"/>
      <c r="G8" s="10"/>
      <c r="H8" s="10"/>
      <c r="I8" s="10"/>
      <c r="J8" s="10"/>
      <c r="K8" s="10"/>
      <c r="L8" s="10"/>
      <c r="M8" s="10"/>
      <c r="N8" s="10"/>
      <c r="O8" s="10"/>
      <c r="P8" s="10"/>
      <c r="Q8" s="10"/>
      <c r="R8" s="10"/>
      <c r="S8" s="10"/>
      <c r="T8" s="10"/>
      <c r="U8" s="10"/>
      <c r="V8" s="10"/>
      <c r="W8" s="10"/>
      <c r="X8" s="10"/>
      <c r="Y8" s="10"/>
      <c r="Z8" s="2"/>
      <c r="AA8" s="2"/>
      <c r="AB8" s="2"/>
      <c r="AC8" s="2"/>
      <c r="AD8" s="2"/>
      <c r="AE8" s="2"/>
      <c r="AF8" s="2"/>
      <c r="AG8" s="2"/>
      <c r="AH8" s="2"/>
      <c r="AI8" s="2"/>
      <c r="AJ8" s="2"/>
      <c r="AK8" s="2"/>
      <c r="AL8" s="2"/>
      <c r="AM8" s="2"/>
      <c r="AN8" s="2"/>
      <c r="AO8" s="2"/>
      <c r="AP8" s="2"/>
      <c r="AQ8" s="2"/>
      <c r="AR8" s="2"/>
      <c r="AS8" s="2"/>
      <c r="AT8" s="2"/>
      <c r="AU8" s="2"/>
      <c r="AV8" s="2"/>
      <c r="AW8" s="2"/>
    </row>
    <row r="9" spans="1:49" customFormat="1" ht="22.5" customHeight="1" x14ac:dyDescent="0.15">
      <c r="A9" s="1">
        <v>4</v>
      </c>
      <c r="B9" s="272" t="s">
        <v>3</v>
      </c>
      <c r="C9" s="272"/>
      <c r="D9" s="8"/>
      <c r="E9" s="272" t="s">
        <v>123</v>
      </c>
      <c r="F9" s="272"/>
      <c r="G9" s="272"/>
      <c r="H9" s="272"/>
      <c r="I9" s="272"/>
      <c r="J9" s="272"/>
      <c r="K9" s="272"/>
      <c r="L9" s="272"/>
      <c r="M9" s="272"/>
      <c r="N9" s="272"/>
      <c r="O9" s="272"/>
      <c r="P9" s="272"/>
      <c r="Q9" s="272"/>
      <c r="R9" s="272"/>
      <c r="S9" s="272"/>
      <c r="T9" s="272"/>
      <c r="U9" s="272"/>
      <c r="V9" s="272"/>
      <c r="W9" s="272"/>
      <c r="X9" s="272"/>
      <c r="Y9" s="272"/>
      <c r="Z9" s="2"/>
      <c r="AA9" s="2"/>
      <c r="AB9" s="2"/>
      <c r="AC9" s="2"/>
      <c r="AD9" s="2"/>
      <c r="AE9" s="2"/>
      <c r="AF9" s="2"/>
      <c r="AG9" s="2"/>
      <c r="AH9" s="2"/>
      <c r="AI9" s="2"/>
      <c r="AJ9" s="2"/>
      <c r="AK9" s="2"/>
      <c r="AL9" s="2"/>
      <c r="AM9" s="2"/>
      <c r="AN9" s="2"/>
      <c r="AO9" s="2"/>
      <c r="AP9" s="2"/>
      <c r="AQ9" s="2"/>
      <c r="AR9" s="2"/>
      <c r="AS9" s="2"/>
      <c r="AT9" s="2"/>
      <c r="AU9" s="2"/>
      <c r="AV9" s="2"/>
      <c r="AW9" s="2"/>
    </row>
    <row r="10" spans="1:49" customFormat="1" ht="17.25" customHeight="1" x14ac:dyDescent="0.15">
      <c r="A10" s="1"/>
      <c r="B10" s="5"/>
      <c r="C10" s="5"/>
      <c r="D10" s="8"/>
      <c r="E10" s="5"/>
      <c r="F10" s="272"/>
      <c r="G10" s="272"/>
      <c r="H10" s="272"/>
      <c r="I10" s="272"/>
      <c r="J10" s="272"/>
      <c r="K10" s="272"/>
      <c r="L10" s="272"/>
      <c r="M10" s="272"/>
      <c r="N10" s="272"/>
      <c r="O10" s="272"/>
      <c r="P10" s="272"/>
      <c r="Q10" s="272"/>
      <c r="R10" s="272"/>
      <c r="S10" s="272"/>
      <c r="T10" s="272"/>
      <c r="U10" s="272"/>
      <c r="V10" s="272"/>
      <c r="W10" s="272"/>
      <c r="X10" s="272"/>
      <c r="Y10" s="272"/>
      <c r="Z10" s="2"/>
      <c r="AA10" s="2"/>
      <c r="AB10" s="2"/>
      <c r="AC10" s="2"/>
      <c r="AD10" s="2"/>
      <c r="AE10" s="2"/>
      <c r="AF10" s="2"/>
      <c r="AG10" s="2"/>
      <c r="AH10" s="2"/>
      <c r="AI10" s="2"/>
      <c r="AJ10" s="2"/>
      <c r="AK10" s="2"/>
      <c r="AL10" s="2"/>
      <c r="AM10" s="2"/>
      <c r="AN10" s="2"/>
      <c r="AO10" s="2"/>
      <c r="AP10" s="2"/>
      <c r="AQ10" s="2"/>
      <c r="AR10" s="2"/>
      <c r="AS10" s="2"/>
      <c r="AT10" s="2"/>
      <c r="AU10" s="2"/>
      <c r="AV10" s="2"/>
      <c r="AW10" s="2"/>
    </row>
    <row r="11" spans="1:49" customFormat="1" ht="22.5" customHeight="1" x14ac:dyDescent="0.15">
      <c r="A11" s="1">
        <v>5</v>
      </c>
      <c r="B11" s="272" t="s">
        <v>4</v>
      </c>
      <c r="C11" s="272"/>
      <c r="D11" s="272"/>
      <c r="E11" s="273" t="s">
        <v>223</v>
      </c>
      <c r="F11" s="273"/>
      <c r="G11" s="273"/>
      <c r="H11" s="273"/>
      <c r="I11" s="273"/>
      <c r="J11" s="273"/>
      <c r="K11" s="273"/>
      <c r="L11" s="273"/>
      <c r="M11" s="273"/>
      <c r="N11" s="273"/>
      <c r="O11" s="273"/>
      <c r="P11" s="273"/>
      <c r="Q11" s="273"/>
      <c r="R11" s="273"/>
      <c r="S11" s="273"/>
      <c r="T11" s="273"/>
      <c r="U11" s="273"/>
      <c r="V11" s="273"/>
      <c r="W11" s="273"/>
      <c r="X11" s="273"/>
      <c r="Y11" s="273"/>
      <c r="Z11" s="273"/>
      <c r="AA11" s="2"/>
      <c r="AB11" s="2"/>
      <c r="AC11" s="2"/>
      <c r="AD11" s="2"/>
      <c r="AE11" s="2"/>
      <c r="AF11" s="2"/>
      <c r="AG11" s="2"/>
      <c r="AH11" s="2"/>
      <c r="AI11" s="2"/>
      <c r="AJ11" s="2"/>
      <c r="AK11" s="2"/>
      <c r="AL11" s="2"/>
      <c r="AM11" s="2"/>
      <c r="AN11" s="2"/>
      <c r="AO11" s="2"/>
      <c r="AP11" s="2"/>
      <c r="AQ11" s="2"/>
      <c r="AR11" s="2"/>
      <c r="AS11" s="2"/>
      <c r="AT11" s="2"/>
      <c r="AU11" s="2"/>
      <c r="AV11" s="2"/>
      <c r="AW11" s="2"/>
    </row>
    <row r="12" spans="1:49" customFormat="1" ht="22.5" customHeight="1" x14ac:dyDescent="0.15">
      <c r="A12" s="1"/>
      <c r="B12" s="5"/>
      <c r="C12" s="5"/>
      <c r="D12" s="8"/>
      <c r="E12" s="272" t="s">
        <v>5</v>
      </c>
      <c r="F12" s="272"/>
      <c r="G12" s="272"/>
      <c r="H12" s="272"/>
      <c r="I12" s="272"/>
      <c r="J12" s="272"/>
      <c r="K12" s="272"/>
      <c r="L12" s="272"/>
      <c r="M12" s="272"/>
      <c r="N12" s="272"/>
      <c r="O12" s="272"/>
      <c r="P12" s="272"/>
      <c r="Q12" s="272"/>
      <c r="R12" s="272"/>
      <c r="S12" s="272"/>
      <c r="T12" s="272"/>
      <c r="U12" s="272"/>
      <c r="V12" s="272"/>
      <c r="W12" s="272"/>
      <c r="X12" s="272"/>
      <c r="Y12" s="272"/>
      <c r="Z12" s="272"/>
      <c r="AA12" s="2"/>
      <c r="AB12" s="2"/>
      <c r="AC12" s="2"/>
      <c r="AD12" s="2"/>
      <c r="AE12" s="2"/>
      <c r="AF12" s="2"/>
      <c r="AG12" s="2"/>
      <c r="AH12" s="2"/>
      <c r="AI12" s="2"/>
      <c r="AJ12" s="2"/>
      <c r="AK12" s="2"/>
      <c r="AL12" s="2"/>
      <c r="AM12" s="2"/>
      <c r="AN12" s="2"/>
      <c r="AO12" s="2"/>
      <c r="AP12" s="2"/>
      <c r="AQ12" s="2"/>
      <c r="AR12" s="2"/>
      <c r="AS12" s="2"/>
      <c r="AT12" s="2"/>
      <c r="AU12" s="2"/>
      <c r="AV12" s="2"/>
      <c r="AW12" s="2"/>
    </row>
    <row r="13" spans="1:49" customFormat="1" ht="17.25" customHeight="1" x14ac:dyDescent="0.15">
      <c r="A13" s="1"/>
      <c r="B13" s="5"/>
      <c r="C13" s="5"/>
      <c r="D13" s="8"/>
      <c r="E13" s="272"/>
      <c r="F13" s="272"/>
      <c r="G13" s="272"/>
      <c r="H13" s="272"/>
      <c r="I13" s="272"/>
      <c r="J13" s="272"/>
      <c r="K13" s="272"/>
      <c r="L13" s="272"/>
      <c r="M13" s="272"/>
      <c r="N13" s="272"/>
      <c r="O13" s="272"/>
      <c r="P13" s="272"/>
      <c r="Q13" s="272"/>
      <c r="R13" s="272"/>
      <c r="S13" s="272"/>
      <c r="T13" s="272"/>
      <c r="U13" s="272"/>
      <c r="V13" s="272"/>
      <c r="W13" s="272"/>
      <c r="X13" s="272"/>
      <c r="Y13" s="272"/>
      <c r="Z13" s="2"/>
      <c r="AA13" s="2"/>
      <c r="AB13" s="2"/>
      <c r="AC13" s="2"/>
      <c r="AD13" s="2"/>
      <c r="AE13" s="2"/>
      <c r="AF13" s="2"/>
      <c r="AG13" s="2"/>
      <c r="AH13" s="2"/>
      <c r="AI13" s="2"/>
      <c r="AJ13" s="2"/>
      <c r="AK13" s="2"/>
      <c r="AL13" s="2"/>
      <c r="AM13" s="2"/>
      <c r="AN13" s="2"/>
      <c r="AO13" s="2"/>
      <c r="AP13" s="2"/>
      <c r="AQ13" s="2"/>
      <c r="AR13" s="2"/>
      <c r="AS13" s="2"/>
      <c r="AT13" s="2"/>
      <c r="AU13" s="2"/>
      <c r="AV13" s="2"/>
      <c r="AW13" s="2"/>
    </row>
    <row r="14" spans="1:49" customFormat="1" ht="18.75" customHeight="1" x14ac:dyDescent="0.15">
      <c r="A14" s="1">
        <v>6</v>
      </c>
      <c r="B14" s="272" t="s">
        <v>6</v>
      </c>
      <c r="C14" s="272"/>
      <c r="D14" s="272"/>
      <c r="E14" s="272"/>
      <c r="F14" s="272"/>
      <c r="G14" s="272"/>
      <c r="H14" s="272"/>
      <c r="I14" s="27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row>
    <row r="15" spans="1:49" customFormat="1" ht="22.5" customHeight="1" x14ac:dyDescent="0.15">
      <c r="A15" s="1"/>
      <c r="B15" s="272" t="s">
        <v>139</v>
      </c>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9"/>
      <c r="AA15" s="2"/>
      <c r="AB15" s="2"/>
      <c r="AC15" s="2"/>
      <c r="AD15" s="2"/>
      <c r="AE15" s="2"/>
      <c r="AF15" s="2"/>
      <c r="AG15" s="2"/>
      <c r="AH15" s="2"/>
      <c r="AI15" s="2"/>
      <c r="AJ15" s="2"/>
      <c r="AK15" s="2"/>
      <c r="AL15" s="2"/>
      <c r="AM15" s="2"/>
      <c r="AN15" s="2"/>
      <c r="AO15" s="2"/>
      <c r="AP15" s="2"/>
      <c r="AQ15" s="2"/>
      <c r="AR15" s="2"/>
      <c r="AS15" s="2"/>
      <c r="AT15" s="2"/>
      <c r="AU15" s="2"/>
      <c r="AV15" s="2"/>
      <c r="AW15" s="2"/>
    </row>
    <row r="16" spans="1:49" customFormat="1" ht="22.5" customHeight="1" x14ac:dyDescent="0.15">
      <c r="A16" s="1"/>
      <c r="B16" s="272" t="s">
        <v>8</v>
      </c>
      <c r="C16" s="272"/>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
      <c r="AB16" s="2"/>
      <c r="AC16" s="2"/>
      <c r="AD16" s="2"/>
      <c r="AE16" s="2"/>
      <c r="AF16" s="2"/>
      <c r="AG16" s="2"/>
      <c r="AH16" s="2"/>
      <c r="AI16" s="2"/>
      <c r="AJ16" s="2"/>
      <c r="AK16" s="2"/>
      <c r="AL16" s="2"/>
      <c r="AM16" s="2"/>
      <c r="AN16" s="2"/>
      <c r="AO16" s="2"/>
      <c r="AP16" s="2"/>
      <c r="AQ16" s="2"/>
      <c r="AR16" s="2"/>
      <c r="AS16" s="2"/>
      <c r="AT16" s="2"/>
      <c r="AU16" s="2"/>
      <c r="AV16" s="2"/>
      <c r="AW16" s="2"/>
    </row>
    <row r="17" spans="1:257" ht="22.5" customHeight="1" x14ac:dyDescent="0.15">
      <c r="B17" s="272" t="s">
        <v>9</v>
      </c>
      <c r="C17" s="272"/>
      <c r="D17" s="272"/>
      <c r="E17" s="272"/>
      <c r="F17" s="272"/>
      <c r="G17" s="272"/>
      <c r="H17" s="272"/>
      <c r="I17" s="272"/>
      <c r="J17" s="272"/>
      <c r="K17" s="272"/>
      <c r="L17" s="272"/>
      <c r="M17" s="272"/>
      <c r="N17" s="272"/>
      <c r="O17" s="272"/>
      <c r="P17" s="272"/>
      <c r="Q17" s="272"/>
      <c r="R17" s="272"/>
      <c r="S17" s="272"/>
      <c r="T17" s="272"/>
      <c r="U17" s="272"/>
      <c r="V17" s="272"/>
      <c r="W17" s="272"/>
      <c r="X17" s="272"/>
      <c r="Y17" s="272"/>
      <c r="Z17" s="272"/>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row>
    <row r="18" spans="1:257" ht="22.5" customHeight="1" x14ac:dyDescent="0.15">
      <c r="B18" s="272" t="s">
        <v>10</v>
      </c>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10"/>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row>
    <row r="19" spans="1:257" ht="17.25" customHeight="1" x14ac:dyDescent="0.15">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row>
    <row r="20" spans="1:257" ht="22.5" customHeight="1" x14ac:dyDescent="0.15">
      <c r="A20" s="1">
        <v>7</v>
      </c>
      <c r="B20" s="272" t="s">
        <v>11</v>
      </c>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9"/>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row>
    <row r="21" spans="1:257" ht="22.5" customHeight="1" x14ac:dyDescent="0.15">
      <c r="B21" s="273" t="s">
        <v>224</v>
      </c>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9"/>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row>
    <row r="22" spans="1:257" ht="22.5" customHeight="1" x14ac:dyDescent="0.15">
      <c r="B22" s="272" t="s">
        <v>12</v>
      </c>
      <c r="C22" s="272"/>
      <c r="D22" s="272"/>
      <c r="E22" s="272"/>
      <c r="F22" s="272"/>
      <c r="G22" s="272"/>
      <c r="H22" s="272"/>
      <c r="I22" s="272"/>
      <c r="J22" s="272"/>
      <c r="K22" s="272"/>
      <c r="L22" s="272"/>
      <c r="M22" s="272"/>
      <c r="N22" s="272"/>
      <c r="O22" s="272"/>
      <c r="P22" s="272"/>
      <c r="Q22" s="272"/>
      <c r="R22" s="272"/>
      <c r="S22" s="272"/>
      <c r="T22" s="272"/>
      <c r="U22" s="272"/>
      <c r="V22" s="272"/>
      <c r="W22" s="272"/>
      <c r="X22" s="272"/>
      <c r="Y22" s="272"/>
      <c r="Z22" s="27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row>
    <row r="23" spans="1:257" ht="22.5" customHeight="1" x14ac:dyDescent="0.15">
      <c r="B23" s="272" t="s">
        <v>119</v>
      </c>
      <c r="C23" s="272"/>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row>
    <row r="24" spans="1:257" ht="22.5" customHeight="1" x14ac:dyDescent="0.15">
      <c r="B24" s="272" t="s">
        <v>13</v>
      </c>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row>
    <row r="25" spans="1:257" ht="22.5" customHeight="1" x14ac:dyDescent="0.15">
      <c r="B25" s="272" t="s">
        <v>14</v>
      </c>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row>
    <row r="26" spans="1:257" ht="22.5" customHeight="1" x14ac:dyDescent="0.15">
      <c r="B26" s="272" t="s">
        <v>15</v>
      </c>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row>
    <row r="27" spans="1:257" ht="22.5" customHeight="1" x14ac:dyDescent="0.15">
      <c r="B27" s="272" t="s">
        <v>16</v>
      </c>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row>
    <row r="28" spans="1:257" ht="22.5" customHeight="1" x14ac:dyDescent="0.15">
      <c r="B28" s="272" t="s">
        <v>17</v>
      </c>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72"/>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row>
    <row r="29" spans="1:257" ht="22.5" customHeight="1" x14ac:dyDescent="0.15">
      <c r="B29" s="272" t="s">
        <v>18</v>
      </c>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row>
    <row r="30" spans="1:257" ht="22.5" customHeight="1" x14ac:dyDescent="0.15">
      <c r="B30" s="272" t="s">
        <v>210</v>
      </c>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c r="IW30" s="9"/>
    </row>
    <row r="31" spans="1:257" ht="17.25" customHeight="1" x14ac:dyDescent="0.15">
      <c r="B31" s="272"/>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row>
    <row r="32" spans="1:257" ht="22.5" customHeight="1" x14ac:dyDescent="0.15">
      <c r="A32" s="1">
        <v>8</v>
      </c>
      <c r="B32" s="272" t="s">
        <v>19</v>
      </c>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row>
    <row r="33" spans="1:257" ht="22.5" customHeight="1" x14ac:dyDescent="0.15">
      <c r="B33" s="6"/>
      <c r="C33" s="273" t="s">
        <v>192</v>
      </c>
      <c r="D33" s="273"/>
      <c r="E33" s="273"/>
      <c r="F33" s="273"/>
      <c r="G33" s="273"/>
      <c r="H33" s="273"/>
      <c r="I33" s="273"/>
      <c r="J33" s="273"/>
      <c r="K33" s="273"/>
      <c r="L33" s="273"/>
      <c r="M33" s="273"/>
      <c r="N33" s="273"/>
      <c r="O33" s="273"/>
      <c r="P33" s="273"/>
      <c r="Q33" s="273"/>
      <c r="R33" s="273"/>
      <c r="S33" s="273"/>
      <c r="T33" s="273"/>
      <c r="U33" s="273"/>
      <c r="V33" s="273"/>
      <c r="W33" s="273"/>
      <c r="X33" s="273"/>
      <c r="Y33" s="6"/>
      <c r="Z33" s="6"/>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row>
    <row r="34" spans="1:257" ht="22.5" customHeight="1" x14ac:dyDescent="0.15">
      <c r="B34" s="6"/>
      <c r="C34" s="274"/>
      <c r="D34" s="274"/>
      <c r="E34" s="274"/>
      <c r="F34" s="274"/>
      <c r="G34" s="274"/>
      <c r="H34" s="274"/>
      <c r="I34" s="274"/>
      <c r="J34" s="274"/>
      <c r="K34" s="274"/>
      <c r="L34" s="274"/>
      <c r="M34" s="274"/>
      <c r="N34" s="274"/>
      <c r="O34" s="274"/>
      <c r="P34" s="274"/>
      <c r="Q34" s="274"/>
      <c r="R34" s="274"/>
      <c r="S34" s="274"/>
      <c r="T34" s="274"/>
      <c r="U34" s="274"/>
      <c r="V34" s="274"/>
      <c r="W34" s="274"/>
      <c r="X34" s="274"/>
      <c r="Y34" s="6"/>
      <c r="Z34" s="6"/>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row>
    <row r="35" spans="1:257" ht="18.75" customHeight="1" x14ac:dyDescent="0.15">
      <c r="A35" s="1">
        <v>9</v>
      </c>
      <c r="B35" s="272" t="s">
        <v>20</v>
      </c>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6"/>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row>
    <row r="36" spans="1:257" ht="22.5" customHeight="1" x14ac:dyDescent="0.15">
      <c r="A36" s="275"/>
      <c r="B36" s="275"/>
      <c r="C36" s="272" t="s">
        <v>256</v>
      </c>
      <c r="D36" s="272"/>
      <c r="E36" s="272"/>
      <c r="F36" s="272"/>
      <c r="G36" s="272"/>
      <c r="H36" s="272"/>
      <c r="I36" s="272"/>
      <c r="J36" s="272"/>
      <c r="K36" s="272"/>
      <c r="L36" s="272"/>
      <c r="M36" s="272"/>
      <c r="N36" s="272"/>
      <c r="O36" s="272"/>
      <c r="P36" s="272"/>
      <c r="Q36" s="272"/>
      <c r="R36" s="272"/>
      <c r="S36" s="272"/>
      <c r="T36" s="272"/>
      <c r="U36" s="272"/>
      <c r="V36" s="272"/>
      <c r="W36" s="272"/>
      <c r="X36" s="272"/>
      <c r="Y36" s="272"/>
      <c r="Z36" s="272"/>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row>
    <row r="37" spans="1:257" ht="22.5" customHeight="1" x14ac:dyDescent="0.15">
      <c r="A37" s="243"/>
      <c r="B37" s="243"/>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row>
    <row r="38" spans="1:257" ht="22.5" customHeight="1" x14ac:dyDescent="0.15">
      <c r="A38" s="243"/>
      <c r="B38" s="243"/>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row>
    <row r="39" spans="1:257" ht="18.75" customHeight="1" x14ac:dyDescent="0.15">
      <c r="B39" s="6"/>
      <c r="C39" s="6"/>
      <c r="D39" s="6"/>
      <c r="E39" s="6"/>
      <c r="F39" s="6"/>
      <c r="G39" s="6"/>
      <c r="H39" s="6"/>
      <c r="I39" s="6"/>
      <c r="J39" s="6"/>
      <c r="K39" s="6"/>
      <c r="L39" s="6"/>
      <c r="M39" s="6"/>
      <c r="N39" s="6"/>
      <c r="O39" s="6"/>
      <c r="P39" s="6"/>
      <c r="Q39" s="6"/>
      <c r="R39" s="6"/>
      <c r="S39" s="6"/>
      <c r="T39" s="6"/>
      <c r="U39" s="6"/>
      <c r="V39" s="6"/>
      <c r="W39" s="6"/>
      <c r="X39" s="6"/>
      <c r="Y39" s="6"/>
      <c r="Z39" s="6"/>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row>
    <row r="40" spans="1:257" ht="18.75" customHeight="1" x14ac:dyDescent="0.15">
      <c r="A40" s="1">
        <v>10</v>
      </c>
      <c r="B40" s="272" t="s">
        <v>22</v>
      </c>
      <c r="C40" s="272"/>
      <c r="D40" s="272"/>
      <c r="E40" s="272"/>
      <c r="F40" s="272"/>
      <c r="G40" s="272"/>
      <c r="H40" s="272"/>
      <c r="I40" s="272"/>
      <c r="J40" s="272"/>
      <c r="K40" s="272"/>
      <c r="L40" s="272"/>
      <c r="M40" s="272"/>
      <c r="N40" s="272"/>
      <c r="O40" s="272"/>
      <c r="P40" s="272"/>
      <c r="Q40" s="272"/>
      <c r="R40" s="272"/>
      <c r="S40" s="272"/>
      <c r="T40" s="272"/>
      <c r="U40" s="272"/>
      <c r="V40" s="272"/>
      <c r="W40" s="272"/>
      <c r="X40" s="272"/>
      <c r="Y40" s="272"/>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row>
    <row r="41" spans="1:257" ht="18.75" customHeight="1" x14ac:dyDescent="0.15">
      <c r="A41" s="275"/>
      <c r="B41" s="275"/>
      <c r="C41" s="331" t="s">
        <v>225</v>
      </c>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row>
    <row r="42" spans="1:257" ht="18.75" customHeight="1" x14ac:dyDescent="0.15">
      <c r="A42" s="6" t="s">
        <v>23</v>
      </c>
      <c r="B42" s="6"/>
      <c r="C42" s="272" t="s">
        <v>24</v>
      </c>
      <c r="D42" s="272"/>
      <c r="E42" s="272"/>
      <c r="F42" s="272"/>
      <c r="G42" s="272"/>
      <c r="H42" s="272"/>
      <c r="I42" s="272"/>
      <c r="J42" s="272"/>
      <c r="K42" s="272"/>
      <c r="L42" s="272"/>
      <c r="M42" s="272"/>
      <c r="N42" s="272"/>
      <c r="O42" s="272"/>
      <c r="P42" s="272"/>
      <c r="Q42" s="272"/>
      <c r="R42" s="272"/>
      <c r="S42" s="272"/>
      <c r="T42" s="272"/>
      <c r="U42" s="272"/>
      <c r="V42" s="272"/>
      <c r="W42" s="272"/>
      <c r="X42" s="272"/>
      <c r="Y42" s="272"/>
      <c r="Z42" s="27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row>
    <row r="43" spans="1:257" ht="18.75" customHeight="1" x14ac:dyDescent="0.15">
      <c r="A43" s="6" t="s">
        <v>25</v>
      </c>
      <c r="B43" s="6"/>
      <c r="C43" s="272" t="s">
        <v>26</v>
      </c>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row>
    <row r="44" spans="1:257" ht="17.25" customHeight="1" x14ac:dyDescent="0.15">
      <c r="B44" s="7"/>
      <c r="C44" s="7"/>
      <c r="D44" s="7"/>
      <c r="E44" s="7"/>
      <c r="F44" s="7"/>
      <c r="G44" s="7"/>
      <c r="H44" s="7"/>
      <c r="I44" s="7"/>
      <c r="J44" s="7"/>
      <c r="K44" s="7"/>
      <c r="L44" s="7"/>
      <c r="M44" s="7"/>
      <c r="N44" s="7"/>
      <c r="O44" s="7"/>
      <c r="P44" s="7"/>
      <c r="Q44" s="7"/>
      <c r="R44" s="7"/>
      <c r="S44" s="7"/>
      <c r="T44" s="7"/>
      <c r="U44" s="7"/>
      <c r="V44" s="7"/>
      <c r="W44" s="7"/>
      <c r="X44" s="7"/>
      <c r="Y44" s="7"/>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row>
    <row r="45" spans="1:257" ht="22.5" customHeight="1" x14ac:dyDescent="0.15">
      <c r="A45" s="1">
        <v>11</v>
      </c>
      <c r="B45" s="272" t="s">
        <v>27</v>
      </c>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row>
    <row r="46" spans="1:257" ht="22.5" customHeight="1" x14ac:dyDescent="0.15">
      <c r="B46" s="272" t="s">
        <v>28</v>
      </c>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row>
    <row r="47" spans="1:257" ht="22.5" customHeight="1" x14ac:dyDescent="0.15">
      <c r="B47" s="272" t="s">
        <v>29</v>
      </c>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row>
    <row r="48" spans="1:257" ht="22.5" customHeight="1" x14ac:dyDescent="0.15">
      <c r="B48" s="272" t="s">
        <v>30</v>
      </c>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row>
    <row r="49" spans="1:257" ht="22.5" customHeight="1" x14ac:dyDescent="0.15">
      <c r="B49" s="272" t="s">
        <v>31</v>
      </c>
      <c r="C49" s="272"/>
      <c r="D49" s="272"/>
      <c r="E49" s="272"/>
      <c r="F49" s="272"/>
      <c r="G49" s="272"/>
      <c r="H49" s="272"/>
      <c r="I49" s="272"/>
      <c r="J49" s="272"/>
      <c r="K49" s="272"/>
      <c r="L49" s="272"/>
      <c r="M49" s="272"/>
      <c r="N49" s="272"/>
      <c r="O49" s="272"/>
      <c r="P49" s="272"/>
      <c r="Q49" s="272"/>
      <c r="R49" s="272"/>
      <c r="S49" s="272"/>
      <c r="T49" s="272"/>
      <c r="U49" s="272"/>
      <c r="V49" s="272"/>
      <c r="W49" s="272"/>
      <c r="X49" s="272"/>
      <c r="Y49" s="272"/>
      <c r="Z49" s="272"/>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row>
    <row r="50" spans="1:257" ht="22.5" customHeight="1" x14ac:dyDescent="0.15">
      <c r="B50" s="272" t="s">
        <v>32</v>
      </c>
      <c r="C50" s="272"/>
      <c r="D50" s="272"/>
      <c r="E50" s="272"/>
      <c r="F50" s="272"/>
      <c r="G50" s="272"/>
      <c r="H50" s="272"/>
      <c r="I50" s="272"/>
      <c r="J50" s="272"/>
      <c r="K50" s="272"/>
      <c r="L50" s="272"/>
      <c r="M50" s="272"/>
      <c r="N50" s="272"/>
      <c r="O50" s="272"/>
      <c r="P50" s="272"/>
      <c r="Q50" s="272"/>
      <c r="R50" s="272"/>
      <c r="S50" s="272"/>
      <c r="T50" s="272"/>
      <c r="U50" s="272"/>
      <c r="V50" s="272"/>
      <c r="W50" s="272"/>
      <c r="X50" s="272"/>
      <c r="Y50" s="272"/>
    </row>
    <row r="51" spans="1:257" ht="22.5" customHeight="1" x14ac:dyDescent="0.15">
      <c r="B51" s="273" t="s">
        <v>215</v>
      </c>
      <c r="C51" s="273"/>
      <c r="D51" s="273"/>
      <c r="E51" s="273"/>
      <c r="F51" s="273"/>
      <c r="G51" s="273"/>
      <c r="H51" s="273"/>
      <c r="I51" s="273"/>
      <c r="J51" s="273"/>
      <c r="K51" s="273"/>
      <c r="L51" s="273"/>
      <c r="M51" s="273"/>
      <c r="N51" s="273"/>
      <c r="O51" s="273"/>
      <c r="P51" s="273"/>
      <c r="Q51" s="273"/>
      <c r="R51" s="273"/>
      <c r="S51" s="273"/>
      <c r="T51" s="273"/>
      <c r="U51" s="273"/>
      <c r="V51" s="273"/>
      <c r="W51" s="273"/>
      <c r="X51" s="273"/>
      <c r="Y51" s="273"/>
    </row>
    <row r="52" spans="1:257" ht="22.5" customHeight="1" x14ac:dyDescent="0.15">
      <c r="B52" s="273" t="s">
        <v>226</v>
      </c>
      <c r="C52" s="273"/>
      <c r="D52" s="273"/>
      <c r="E52" s="273"/>
      <c r="F52" s="273"/>
      <c r="G52" s="273"/>
      <c r="H52" s="273"/>
      <c r="I52" s="273"/>
      <c r="J52" s="273"/>
      <c r="K52" s="273"/>
      <c r="L52" s="273"/>
      <c r="M52" s="273"/>
      <c r="N52" s="273"/>
      <c r="O52" s="273"/>
      <c r="P52" s="273"/>
      <c r="Q52" s="273"/>
      <c r="R52" s="273"/>
      <c r="S52" s="273"/>
      <c r="T52" s="273"/>
      <c r="U52" s="273"/>
      <c r="V52" s="273"/>
      <c r="W52" s="273"/>
      <c r="X52" s="273"/>
      <c r="Y52" s="273"/>
    </row>
    <row r="53" spans="1:257" ht="22.5" customHeight="1" x14ac:dyDescent="0.15">
      <c r="B53" s="273" t="s">
        <v>217</v>
      </c>
      <c r="C53" s="273"/>
      <c r="D53" s="273"/>
      <c r="E53" s="273"/>
      <c r="F53" s="273"/>
      <c r="G53" s="273"/>
      <c r="H53" s="273"/>
      <c r="I53" s="273"/>
      <c r="J53" s="273"/>
      <c r="K53" s="273"/>
      <c r="L53" s="273"/>
      <c r="M53" s="273"/>
      <c r="N53" s="273"/>
      <c r="O53" s="273"/>
      <c r="P53" s="273"/>
      <c r="Q53" s="273"/>
      <c r="R53" s="273"/>
      <c r="S53" s="273"/>
      <c r="T53" s="273"/>
      <c r="U53" s="273"/>
      <c r="V53" s="273"/>
      <c r="W53" s="273"/>
      <c r="X53" s="273"/>
      <c r="Y53" s="273"/>
    </row>
    <row r="54" spans="1:257" ht="22.5" customHeight="1" x14ac:dyDescent="0.15">
      <c r="B54" s="273" t="s">
        <v>257</v>
      </c>
      <c r="C54" s="273"/>
      <c r="D54" s="273"/>
      <c r="E54" s="273"/>
      <c r="F54" s="273"/>
      <c r="G54" s="273"/>
      <c r="H54" s="273"/>
      <c r="I54" s="273"/>
      <c r="J54" s="273"/>
      <c r="K54" s="273"/>
      <c r="L54" s="273"/>
      <c r="M54" s="273"/>
      <c r="N54" s="273"/>
      <c r="O54" s="273"/>
      <c r="P54" s="273"/>
      <c r="Q54" s="273"/>
      <c r="R54" s="273"/>
      <c r="S54" s="273"/>
      <c r="T54" s="273"/>
      <c r="U54" s="273"/>
      <c r="V54" s="273"/>
      <c r="W54" s="273"/>
      <c r="X54" s="273"/>
      <c r="Y54" s="273"/>
    </row>
    <row r="55" spans="1:257" ht="17.25" customHeight="1" x14ac:dyDescent="0.15">
      <c r="B55" s="7"/>
      <c r="C55" s="7"/>
      <c r="D55" s="7"/>
      <c r="E55" s="7"/>
      <c r="F55" s="7"/>
      <c r="G55" s="7"/>
      <c r="H55" s="7"/>
      <c r="I55" s="7"/>
      <c r="J55" s="7"/>
      <c r="K55" s="7"/>
      <c r="L55" s="7"/>
      <c r="M55" s="7"/>
      <c r="N55" s="7"/>
      <c r="O55" s="7"/>
      <c r="P55" s="7"/>
      <c r="Q55" s="7"/>
      <c r="R55" s="7"/>
      <c r="S55" s="7"/>
      <c r="T55" s="7"/>
      <c r="U55" s="7"/>
      <c r="V55" s="7"/>
      <c r="W55" s="7"/>
      <c r="X55" s="7"/>
      <c r="Y55" s="7"/>
    </row>
    <row r="56" spans="1:257" ht="22.5" customHeight="1" x14ac:dyDescent="0.15">
      <c r="A56" s="1">
        <v>13</v>
      </c>
      <c r="B56" s="272" t="s">
        <v>33</v>
      </c>
      <c r="C56" s="272"/>
      <c r="D56" s="272"/>
      <c r="E56" s="272"/>
      <c r="F56" s="272"/>
      <c r="G56" s="272"/>
      <c r="H56" s="272"/>
      <c r="I56" s="272"/>
      <c r="J56" s="272"/>
      <c r="K56" s="272"/>
      <c r="L56" s="272"/>
      <c r="M56" s="272"/>
      <c r="N56" s="272"/>
      <c r="O56" s="272"/>
      <c r="P56" s="272"/>
      <c r="Q56" s="272"/>
      <c r="R56" s="272"/>
      <c r="S56" s="272"/>
      <c r="T56" s="272"/>
      <c r="U56" s="272"/>
      <c r="V56" s="272"/>
      <c r="W56" s="272"/>
      <c r="X56" s="272"/>
      <c r="Y56" s="272"/>
    </row>
    <row r="57" spans="1:257" ht="22.5" customHeight="1" x14ac:dyDescent="0.15">
      <c r="B57" s="272" t="s">
        <v>127</v>
      </c>
      <c r="C57" s="272"/>
      <c r="D57" s="272"/>
      <c r="E57" s="272"/>
      <c r="F57" s="272"/>
      <c r="G57" s="272"/>
      <c r="H57" s="272"/>
      <c r="I57" s="272"/>
      <c r="J57" s="272"/>
      <c r="K57" s="272"/>
      <c r="L57" s="272"/>
      <c r="M57" s="272"/>
      <c r="N57" s="272"/>
      <c r="O57" s="272"/>
      <c r="P57" s="272"/>
      <c r="Q57" s="272"/>
      <c r="R57" s="272"/>
      <c r="S57" s="272"/>
      <c r="T57" s="272"/>
      <c r="U57" s="272"/>
      <c r="V57" s="272"/>
      <c r="W57" s="272"/>
      <c r="X57" s="272"/>
      <c r="Y57" s="272"/>
      <c r="Z57" s="272"/>
    </row>
    <row r="58" spans="1:257" ht="22.5" customHeight="1" x14ac:dyDescent="0.15">
      <c r="B58" s="272" t="s">
        <v>34</v>
      </c>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row>
    <row r="59" spans="1:257" ht="22.5" customHeight="1" x14ac:dyDescent="0.15">
      <c r="B59" s="272" t="s">
        <v>35</v>
      </c>
      <c r="C59" s="272"/>
      <c r="D59" s="272"/>
      <c r="E59" s="272"/>
      <c r="F59" s="272"/>
      <c r="G59" s="272"/>
      <c r="H59" s="272"/>
      <c r="I59" s="272"/>
      <c r="J59" s="272"/>
      <c r="K59" s="272"/>
      <c r="L59" s="272"/>
      <c r="M59" s="272"/>
      <c r="N59" s="272"/>
      <c r="O59" s="272"/>
      <c r="P59" s="272"/>
      <c r="Q59" s="272"/>
      <c r="R59" s="272"/>
      <c r="S59" s="272"/>
      <c r="T59" s="272"/>
      <c r="U59" s="272"/>
      <c r="V59" s="272"/>
      <c r="W59" s="272"/>
      <c r="X59" s="272"/>
      <c r="Y59" s="272"/>
      <c r="Z59" s="9"/>
    </row>
    <row r="60" spans="1:257" ht="22.5" customHeight="1" x14ac:dyDescent="0.15">
      <c r="B60" s="272" t="s">
        <v>128</v>
      </c>
      <c r="C60" s="272"/>
      <c r="D60" s="272"/>
      <c r="E60" s="272"/>
      <c r="F60" s="272"/>
      <c r="G60" s="272"/>
      <c r="H60" s="272"/>
      <c r="I60" s="272"/>
      <c r="J60" s="272"/>
      <c r="K60" s="272"/>
      <c r="L60" s="272"/>
      <c r="M60" s="272"/>
      <c r="N60" s="272"/>
      <c r="O60" s="272"/>
      <c r="P60" s="272"/>
      <c r="Q60" s="272"/>
      <c r="R60" s="272"/>
      <c r="S60" s="272"/>
      <c r="T60" s="272"/>
      <c r="U60" s="272"/>
      <c r="V60" s="272"/>
      <c r="W60" s="272"/>
      <c r="X60" s="272"/>
      <c r="Y60" s="272"/>
      <c r="Z60" s="272"/>
    </row>
    <row r="61" spans="1:257" ht="22.5" customHeight="1" x14ac:dyDescent="0.15">
      <c r="B61" s="272" t="s">
        <v>129</v>
      </c>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row>
    <row r="62" spans="1:257" ht="22.5" customHeight="1" x14ac:dyDescent="0.15">
      <c r="B62" s="272" t="s">
        <v>130</v>
      </c>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c r="IW62" s="9"/>
    </row>
    <row r="63" spans="1:257" ht="22.5" customHeight="1" x14ac:dyDescent="0.15">
      <c r="B63" s="272" t="s">
        <v>196</v>
      </c>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c r="HU63" s="9"/>
      <c r="HV63" s="9"/>
      <c r="HW63" s="9"/>
      <c r="HX63" s="9"/>
      <c r="HY63" s="9"/>
      <c r="HZ63" s="9"/>
      <c r="IA63" s="9"/>
      <c r="IB63" s="9"/>
      <c r="IC63" s="9"/>
      <c r="ID63" s="9"/>
      <c r="IE63" s="9"/>
      <c r="IF63" s="9"/>
      <c r="IG63" s="9"/>
      <c r="IH63" s="9"/>
      <c r="II63" s="9"/>
      <c r="IJ63" s="9"/>
      <c r="IK63" s="9"/>
      <c r="IL63" s="9"/>
      <c r="IM63" s="9"/>
      <c r="IN63" s="9"/>
      <c r="IO63" s="9"/>
      <c r="IP63" s="9"/>
      <c r="IQ63" s="9"/>
      <c r="IR63" s="9"/>
      <c r="IS63" s="9"/>
      <c r="IT63" s="9"/>
      <c r="IU63" s="9"/>
      <c r="IV63" s="9"/>
      <c r="IW63" s="9"/>
    </row>
    <row r="64" spans="1:257" ht="22.5" customHeight="1" x14ac:dyDescent="0.15">
      <c r="B64" s="272" t="s">
        <v>36</v>
      </c>
      <c r="C64" s="272"/>
      <c r="D64" s="272"/>
      <c r="E64" s="272"/>
      <c r="F64" s="272"/>
      <c r="G64" s="272"/>
      <c r="H64" s="272"/>
      <c r="I64" s="272"/>
      <c r="J64" s="272"/>
      <c r="K64" s="272"/>
      <c r="L64" s="272"/>
      <c r="M64" s="272"/>
      <c r="N64" s="272"/>
      <c r="O64" s="272"/>
      <c r="P64" s="272"/>
      <c r="Q64" s="272"/>
      <c r="R64" s="272"/>
      <c r="S64" s="272"/>
      <c r="T64" s="272"/>
      <c r="U64" s="272"/>
      <c r="V64" s="272"/>
      <c r="W64" s="272"/>
      <c r="X64" s="272"/>
      <c r="Y64" s="272"/>
      <c r="Z64" s="272"/>
    </row>
  </sheetData>
  <sheetProtection password="CCE3" sheet="1" objects="1" scenarios="1"/>
  <mergeCells count="62">
    <mergeCell ref="B30:Y30"/>
    <mergeCell ref="B59:Y59"/>
    <mergeCell ref="B60:Z60"/>
    <mergeCell ref="B64:Z64"/>
    <mergeCell ref="B53:Y53"/>
    <mergeCell ref="B54:Y54"/>
    <mergeCell ref="B56:Y56"/>
    <mergeCell ref="B57:Z57"/>
    <mergeCell ref="B58:Z58"/>
    <mergeCell ref="B61:Z61"/>
    <mergeCell ref="B62:Z62"/>
    <mergeCell ref="B63:Z63"/>
    <mergeCell ref="B48:Z48"/>
    <mergeCell ref="B49:Z49"/>
    <mergeCell ref="B50:Y50"/>
    <mergeCell ref="B51:Y51"/>
    <mergeCell ref="B52:Y52"/>
    <mergeCell ref="C42:Z42"/>
    <mergeCell ref="C43:Z43"/>
    <mergeCell ref="B45:Y45"/>
    <mergeCell ref="B46:Z46"/>
    <mergeCell ref="B47:Y47"/>
    <mergeCell ref="A36:B36"/>
    <mergeCell ref="C36:Z36"/>
    <mergeCell ref="B40:Y40"/>
    <mergeCell ref="A41:B41"/>
    <mergeCell ref="C41:Z41"/>
    <mergeCell ref="B31:Z31"/>
    <mergeCell ref="B32:Y32"/>
    <mergeCell ref="C33:X33"/>
    <mergeCell ref="C34:X34"/>
    <mergeCell ref="B35:Y35"/>
    <mergeCell ref="B25:Z25"/>
    <mergeCell ref="B26:Z26"/>
    <mergeCell ref="B27:Z27"/>
    <mergeCell ref="B28:Z28"/>
    <mergeCell ref="B29:Y29"/>
    <mergeCell ref="B20:Y20"/>
    <mergeCell ref="B21:Y21"/>
    <mergeCell ref="B22:Z22"/>
    <mergeCell ref="B23:Z23"/>
    <mergeCell ref="B24:Z24"/>
    <mergeCell ref="B15:Y15"/>
    <mergeCell ref="B16:Z16"/>
    <mergeCell ref="B17:Z17"/>
    <mergeCell ref="B18:Y18"/>
    <mergeCell ref="B19:Y19"/>
    <mergeCell ref="B11:D11"/>
    <mergeCell ref="E11:Z11"/>
    <mergeCell ref="E12:Z12"/>
    <mergeCell ref="E13:Y13"/>
    <mergeCell ref="B14:I14"/>
    <mergeCell ref="B7:C7"/>
    <mergeCell ref="E7:Y7"/>
    <mergeCell ref="B9:C9"/>
    <mergeCell ref="E9:Y9"/>
    <mergeCell ref="F10:Y10"/>
    <mergeCell ref="A1:Y1"/>
    <mergeCell ref="B3:C3"/>
    <mergeCell ref="E3:Y3"/>
    <mergeCell ref="B5:C5"/>
    <mergeCell ref="E5:Y5"/>
  </mergeCells>
  <phoneticPr fontId="27"/>
  <pageMargins left="0.47244094488188981" right="0.11811023622047245" top="0.74803149606299213" bottom="0.6692913385826772" header="0.51181102362204722" footer="0.51181102362204722"/>
  <pageSetup paperSize="9" firstPageNumber="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Y27"/>
  <sheetViews>
    <sheetView view="pageBreakPreview" zoomScale="90" zoomScaleNormal="100" zoomScaleSheetLayoutView="90" workbookViewId="0">
      <selection activeCell="M20" sqref="M20"/>
    </sheetView>
  </sheetViews>
  <sheetFormatPr defaultRowHeight="13.5" x14ac:dyDescent="0.15"/>
  <cols>
    <col min="10" max="10" width="12"/>
  </cols>
  <sheetData>
    <row r="1" spans="1:25" ht="38.25" customHeight="1" x14ac:dyDescent="0.15">
      <c r="B1" s="11"/>
      <c r="C1" s="11"/>
      <c r="D1" s="279" t="s">
        <v>37</v>
      </c>
      <c r="E1" s="279"/>
      <c r="F1" s="279"/>
      <c r="G1" s="279"/>
      <c r="H1" s="11"/>
      <c r="I1" s="11"/>
      <c r="J1" s="11"/>
    </row>
    <row r="2" spans="1:25" ht="17.25" x14ac:dyDescent="0.15">
      <c r="A2" s="12"/>
    </row>
    <row r="3" spans="1:25" s="14" customFormat="1" ht="30" customHeight="1" x14ac:dyDescent="0.15">
      <c r="A3" s="280" t="s">
        <v>140</v>
      </c>
      <c r="B3" s="280"/>
      <c r="C3" s="280"/>
      <c r="D3" s="280"/>
      <c r="E3" s="280"/>
      <c r="F3" s="280"/>
      <c r="G3" s="280"/>
      <c r="H3" s="280"/>
      <c r="I3" s="280"/>
      <c r="J3" s="280"/>
      <c r="K3" s="13"/>
      <c r="L3" s="13"/>
      <c r="M3" s="13"/>
      <c r="N3" s="13"/>
      <c r="O3" s="13"/>
      <c r="P3" s="13"/>
      <c r="Q3" s="13"/>
      <c r="R3" s="13"/>
      <c r="S3" s="13"/>
      <c r="T3" s="13"/>
      <c r="U3" s="13"/>
      <c r="V3" s="13"/>
      <c r="W3" s="13"/>
      <c r="X3" s="13"/>
      <c r="Y3" s="13"/>
    </row>
    <row r="4" spans="1:25" s="14" customFormat="1" ht="30" customHeight="1" x14ac:dyDescent="0.15">
      <c r="A4" s="280" t="s">
        <v>38</v>
      </c>
      <c r="B4" s="280"/>
      <c r="C4" s="280"/>
      <c r="D4" s="280"/>
      <c r="E4" s="280"/>
      <c r="F4" s="280"/>
      <c r="G4" s="280"/>
      <c r="H4" s="280"/>
      <c r="I4" s="280"/>
      <c r="J4" s="280"/>
      <c r="K4" s="13"/>
      <c r="L4" s="13"/>
      <c r="M4" s="13"/>
      <c r="N4" s="13"/>
      <c r="O4" s="13"/>
      <c r="P4" s="13"/>
      <c r="Q4" s="13"/>
      <c r="R4" s="13"/>
      <c r="S4" s="13"/>
      <c r="T4" s="13"/>
      <c r="U4" s="13"/>
      <c r="V4" s="13"/>
      <c r="W4" s="13"/>
      <c r="X4" s="13"/>
      <c r="Y4" s="13"/>
    </row>
    <row r="5" spans="1:25" s="14" customFormat="1" ht="30" customHeight="1" x14ac:dyDescent="0.15">
      <c r="A5" s="280" t="s">
        <v>117</v>
      </c>
      <c r="B5" s="280"/>
      <c r="C5" s="280"/>
      <c r="D5" s="280"/>
      <c r="E5" s="280"/>
      <c r="F5" s="280"/>
      <c r="G5" s="280"/>
      <c r="H5" s="280"/>
      <c r="I5" s="280"/>
      <c r="J5" s="280"/>
      <c r="K5" s="13"/>
      <c r="L5" s="13"/>
      <c r="M5" s="13"/>
      <c r="N5" s="13"/>
      <c r="O5" s="13"/>
      <c r="P5" s="13"/>
      <c r="Q5" s="13"/>
      <c r="R5" s="13"/>
      <c r="S5" s="13"/>
      <c r="T5" s="13"/>
      <c r="U5" s="13"/>
      <c r="V5" s="13"/>
      <c r="W5" s="13"/>
      <c r="X5" s="13"/>
      <c r="Y5" s="13"/>
    </row>
    <row r="6" spans="1:25" s="14" customFormat="1" ht="30" customHeight="1" x14ac:dyDescent="0.15">
      <c r="A6" s="280" t="s">
        <v>39</v>
      </c>
      <c r="B6" s="280"/>
      <c r="C6" s="280"/>
      <c r="D6" s="280"/>
      <c r="E6" s="280"/>
      <c r="F6" s="280"/>
      <c r="G6" s="280"/>
      <c r="H6" s="280"/>
      <c r="I6" s="280"/>
      <c r="J6" s="280"/>
      <c r="K6" s="13"/>
      <c r="L6" s="13"/>
      <c r="M6" s="13"/>
      <c r="N6" s="13"/>
      <c r="O6" s="13"/>
      <c r="P6" s="13"/>
      <c r="Q6" s="13"/>
      <c r="R6" s="13"/>
      <c r="S6" s="13"/>
      <c r="T6" s="13"/>
      <c r="U6" s="13"/>
      <c r="V6" s="13"/>
      <c r="W6" s="13"/>
      <c r="X6" s="13"/>
      <c r="Y6" s="13"/>
    </row>
    <row r="7" spans="1:25" s="14" customFormat="1" ht="30" customHeight="1" x14ac:dyDescent="0.15">
      <c r="A7" s="280" t="s">
        <v>40</v>
      </c>
      <c r="B7" s="280"/>
      <c r="C7" s="280"/>
      <c r="D7" s="280"/>
      <c r="E7" s="280"/>
      <c r="F7" s="280"/>
      <c r="G7" s="280"/>
      <c r="H7" s="280"/>
      <c r="I7" s="280"/>
      <c r="J7" s="280"/>
      <c r="K7" s="15"/>
      <c r="L7" s="15"/>
      <c r="M7" s="15"/>
      <c r="N7" s="15"/>
      <c r="O7" s="15"/>
      <c r="P7" s="15"/>
      <c r="Q7" s="15"/>
      <c r="R7" s="15"/>
      <c r="S7" s="15"/>
      <c r="T7" s="15"/>
      <c r="U7" s="15"/>
      <c r="V7" s="15"/>
      <c r="W7" s="15"/>
      <c r="X7" s="15"/>
      <c r="Y7" s="15"/>
    </row>
    <row r="8" spans="1:25" s="14" customFormat="1" ht="30" customHeight="1" x14ac:dyDescent="0.15">
      <c r="A8" s="280" t="s">
        <v>41</v>
      </c>
      <c r="B8" s="280"/>
      <c r="C8" s="280"/>
      <c r="D8" s="280"/>
      <c r="E8" s="280"/>
      <c r="F8" s="280"/>
      <c r="G8" s="280"/>
      <c r="H8" s="280"/>
      <c r="I8" s="280"/>
      <c r="J8" s="280"/>
      <c r="K8" s="13"/>
      <c r="L8" s="13"/>
      <c r="M8" s="13"/>
      <c r="N8" s="13"/>
      <c r="O8" s="13"/>
      <c r="P8" s="13"/>
      <c r="Q8" s="13"/>
      <c r="R8" s="13"/>
      <c r="S8" s="13"/>
      <c r="T8" s="13"/>
      <c r="U8" s="13"/>
      <c r="V8" s="13"/>
      <c r="W8" s="13"/>
      <c r="X8" s="13"/>
      <c r="Y8" s="13"/>
    </row>
    <row r="9" spans="1:25" s="14" customFormat="1" ht="30" customHeight="1" x14ac:dyDescent="0.15">
      <c r="A9" s="280" t="s">
        <v>42</v>
      </c>
      <c r="B9" s="280"/>
      <c r="C9" s="280"/>
      <c r="D9" s="280"/>
      <c r="E9" s="280"/>
      <c r="F9" s="280"/>
      <c r="G9" s="280"/>
      <c r="H9" s="280"/>
      <c r="I9" s="280"/>
      <c r="J9" s="280"/>
      <c r="K9" s="13"/>
      <c r="L9" s="13"/>
      <c r="M9" s="13"/>
      <c r="N9" s="13"/>
      <c r="O9" s="13"/>
      <c r="P9" s="13"/>
      <c r="Q9" s="13"/>
      <c r="R9" s="13"/>
      <c r="S9" s="13"/>
      <c r="T9" s="13"/>
      <c r="U9" s="13"/>
      <c r="V9" s="13"/>
      <c r="W9" s="13"/>
      <c r="X9" s="13"/>
      <c r="Y9" s="13"/>
    </row>
    <row r="10" spans="1:25" s="14" customFormat="1" ht="30" customHeight="1" x14ac:dyDescent="0.15">
      <c r="A10" s="280" t="s">
        <v>43</v>
      </c>
      <c r="B10" s="280"/>
      <c r="C10" s="280"/>
      <c r="D10" s="280"/>
      <c r="E10" s="280"/>
      <c r="F10" s="280"/>
      <c r="G10" s="280"/>
      <c r="H10" s="280"/>
      <c r="I10" s="280"/>
      <c r="J10" s="280"/>
      <c r="K10" s="13"/>
      <c r="L10" s="13"/>
      <c r="M10" s="13"/>
      <c r="N10" s="13"/>
      <c r="O10" s="13"/>
      <c r="P10" s="13"/>
      <c r="Q10" s="13"/>
      <c r="R10" s="13"/>
      <c r="S10" s="13"/>
      <c r="T10" s="13"/>
      <c r="U10" s="13"/>
      <c r="V10" s="13"/>
      <c r="W10" s="13"/>
      <c r="X10" s="13"/>
      <c r="Y10" s="13"/>
    </row>
    <row r="11" spans="1:25" s="14" customFormat="1" ht="30" customHeight="1" x14ac:dyDescent="0.15">
      <c r="A11" s="280" t="s">
        <v>44</v>
      </c>
      <c r="B11" s="280"/>
      <c r="C11" s="280"/>
      <c r="D11" s="280"/>
      <c r="E11" s="280"/>
      <c r="F11" s="280"/>
      <c r="G11" s="280"/>
      <c r="H11" s="280"/>
      <c r="I11" s="280"/>
      <c r="J11" s="280"/>
      <c r="K11" s="13"/>
      <c r="L11" s="13"/>
      <c r="M11" s="13"/>
      <c r="N11" s="13"/>
      <c r="O11" s="13"/>
      <c r="P11" s="13"/>
      <c r="Q11" s="13"/>
      <c r="R11" s="13"/>
      <c r="S11" s="13"/>
      <c r="T11" s="13"/>
      <c r="U11" s="13"/>
      <c r="V11" s="13"/>
      <c r="W11" s="13"/>
      <c r="X11" s="13"/>
      <c r="Y11" s="13"/>
    </row>
    <row r="12" spans="1:25" s="14" customFormat="1" ht="30" customHeight="1" x14ac:dyDescent="0.15">
      <c r="A12" s="280" t="s">
        <v>45</v>
      </c>
      <c r="B12" s="280"/>
      <c r="C12" s="280"/>
      <c r="D12" s="280"/>
      <c r="E12" s="280"/>
      <c r="F12" s="280"/>
      <c r="G12" s="280"/>
      <c r="H12" s="280"/>
      <c r="I12" s="280"/>
      <c r="J12" s="280"/>
      <c r="K12" s="13"/>
      <c r="L12" s="13"/>
      <c r="M12" s="13"/>
      <c r="N12" s="13"/>
      <c r="O12" s="13"/>
      <c r="P12" s="13"/>
      <c r="Q12" s="13"/>
      <c r="R12" s="13"/>
      <c r="S12" s="13"/>
      <c r="T12" s="13"/>
      <c r="U12" s="13"/>
      <c r="V12" s="13"/>
      <c r="W12" s="13"/>
      <c r="X12" s="13"/>
      <c r="Y12" s="13"/>
    </row>
    <row r="13" spans="1:25" s="14" customFormat="1" ht="30" customHeight="1" x14ac:dyDescent="0.15">
      <c r="A13" s="280" t="s">
        <v>46</v>
      </c>
      <c r="B13" s="280"/>
      <c r="C13" s="280"/>
      <c r="D13" s="280"/>
      <c r="E13" s="280"/>
      <c r="F13" s="280"/>
      <c r="G13" s="280"/>
      <c r="H13" s="280"/>
      <c r="I13" s="280"/>
      <c r="J13" s="280"/>
      <c r="K13" s="13"/>
      <c r="L13" s="13"/>
      <c r="M13" s="13"/>
      <c r="N13" s="13"/>
      <c r="O13" s="13"/>
      <c r="P13" s="13"/>
      <c r="Q13" s="13"/>
      <c r="R13" s="13"/>
      <c r="S13" s="13"/>
      <c r="T13" s="13"/>
      <c r="U13" s="13"/>
      <c r="V13" s="13"/>
      <c r="W13" s="13"/>
      <c r="X13" s="13"/>
      <c r="Y13" s="13"/>
    </row>
    <row r="14" spans="1:25" s="14" customFormat="1" ht="30" customHeight="1" x14ac:dyDescent="0.15">
      <c r="A14" s="280" t="s">
        <v>47</v>
      </c>
      <c r="B14" s="280"/>
      <c r="C14" s="280"/>
      <c r="D14" s="280"/>
      <c r="E14" s="280"/>
      <c r="F14" s="280"/>
      <c r="G14" s="280"/>
      <c r="H14" s="280"/>
      <c r="I14" s="280"/>
      <c r="J14" s="280"/>
      <c r="K14" s="13"/>
      <c r="L14" s="13"/>
      <c r="M14" s="13"/>
      <c r="N14" s="13"/>
      <c r="O14" s="13"/>
      <c r="P14" s="13"/>
      <c r="Q14" s="13"/>
      <c r="R14" s="13"/>
      <c r="S14" s="13"/>
      <c r="T14" s="13"/>
      <c r="U14" s="13"/>
      <c r="V14" s="13"/>
      <c r="W14" s="13"/>
      <c r="X14" s="13"/>
      <c r="Y14" s="13"/>
    </row>
    <row r="15" spans="1:25" s="14" customFormat="1" ht="30" customHeight="1" x14ac:dyDescent="0.15">
      <c r="A15" s="280" t="s">
        <v>48</v>
      </c>
      <c r="B15" s="280"/>
      <c r="C15" s="280"/>
      <c r="D15" s="280"/>
      <c r="E15" s="280"/>
      <c r="F15" s="280"/>
      <c r="G15" s="280"/>
      <c r="H15" s="280"/>
      <c r="I15" s="280"/>
      <c r="J15" s="280"/>
      <c r="K15" s="13"/>
      <c r="L15" s="13"/>
      <c r="M15" s="13"/>
      <c r="N15" s="13"/>
      <c r="O15" s="13"/>
      <c r="P15" s="13"/>
      <c r="Q15" s="13"/>
      <c r="R15" s="13"/>
      <c r="S15" s="13"/>
      <c r="T15" s="13"/>
      <c r="U15" s="13"/>
      <c r="V15" s="13"/>
      <c r="W15" s="13"/>
      <c r="X15" s="13"/>
      <c r="Y15" s="13"/>
    </row>
    <row r="16" spans="1:25" s="14" customFormat="1" ht="30" customHeight="1" x14ac:dyDescent="0.15">
      <c r="A16" s="280" t="s">
        <v>191</v>
      </c>
      <c r="B16" s="280"/>
      <c r="C16" s="280"/>
      <c r="D16" s="280"/>
      <c r="E16" s="280"/>
      <c r="F16" s="280"/>
      <c r="G16" s="280"/>
      <c r="H16" s="280"/>
      <c r="I16" s="280"/>
      <c r="J16" s="280"/>
      <c r="K16" s="13"/>
      <c r="L16" s="13"/>
      <c r="M16" s="13"/>
      <c r="N16" s="13"/>
      <c r="O16" s="13"/>
      <c r="P16" s="13"/>
      <c r="Q16" s="13"/>
      <c r="R16" s="13"/>
      <c r="S16" s="13"/>
      <c r="T16" s="13"/>
      <c r="U16" s="13"/>
      <c r="V16" s="13"/>
      <c r="W16" s="13"/>
      <c r="X16" s="13"/>
      <c r="Y16" s="13"/>
    </row>
    <row r="17" spans="1:25" s="14" customFormat="1" ht="30" customHeight="1" x14ac:dyDescent="0.15">
      <c r="A17" s="280" t="s">
        <v>49</v>
      </c>
      <c r="B17" s="280"/>
      <c r="C17" s="280"/>
      <c r="D17" s="280"/>
      <c r="E17" s="280"/>
      <c r="F17" s="280"/>
      <c r="G17" s="280"/>
      <c r="H17" s="280"/>
      <c r="I17" s="280"/>
      <c r="J17" s="280"/>
      <c r="K17" s="13"/>
      <c r="L17" s="13"/>
      <c r="M17" s="13"/>
      <c r="N17" s="13"/>
      <c r="O17" s="13"/>
      <c r="P17" s="13"/>
      <c r="Q17" s="13"/>
      <c r="R17" s="13"/>
      <c r="S17" s="13"/>
      <c r="T17" s="13"/>
      <c r="U17" s="13"/>
      <c r="V17" s="13"/>
      <c r="W17" s="13"/>
      <c r="X17" s="13"/>
      <c r="Y17" s="13"/>
    </row>
    <row r="18" spans="1:25" s="14" customFormat="1" ht="30" customHeight="1" x14ac:dyDescent="0.15">
      <c r="A18" s="280" t="s">
        <v>50</v>
      </c>
      <c r="B18" s="280"/>
      <c r="C18" s="280"/>
      <c r="D18" s="280"/>
      <c r="E18" s="280"/>
      <c r="F18" s="280"/>
      <c r="G18" s="280"/>
      <c r="H18" s="280"/>
      <c r="I18" s="280"/>
      <c r="J18" s="280"/>
      <c r="K18" s="13"/>
      <c r="L18" s="13"/>
      <c r="M18" s="13"/>
      <c r="N18" s="13"/>
      <c r="O18" s="13"/>
      <c r="P18" s="13"/>
      <c r="Q18" s="13"/>
      <c r="R18" s="13"/>
      <c r="S18" s="13"/>
      <c r="T18" s="13"/>
      <c r="U18" s="13"/>
      <c r="V18" s="13"/>
      <c r="W18" s="13"/>
      <c r="X18" s="13"/>
      <c r="Y18" s="13"/>
    </row>
    <row r="19" spans="1:25" s="14" customFormat="1" ht="30" customHeight="1" x14ac:dyDescent="0.15">
      <c r="A19" s="280" t="s">
        <v>51</v>
      </c>
      <c r="B19" s="280"/>
      <c r="C19" s="280"/>
      <c r="D19" s="280"/>
      <c r="E19" s="280"/>
      <c r="F19" s="280"/>
      <c r="G19" s="280"/>
      <c r="H19" s="280"/>
      <c r="I19" s="280"/>
      <c r="J19" s="280"/>
      <c r="K19" s="13"/>
      <c r="L19" s="13"/>
      <c r="M19" s="13"/>
      <c r="N19" s="13"/>
      <c r="O19" s="13"/>
      <c r="P19" s="13"/>
      <c r="Q19" s="13"/>
      <c r="R19" s="13"/>
      <c r="S19" s="13"/>
      <c r="T19" s="13"/>
      <c r="U19" s="13"/>
      <c r="V19" s="13"/>
      <c r="W19" s="13"/>
      <c r="X19" s="13"/>
      <c r="Y19" s="13"/>
    </row>
    <row r="20" spans="1:25" s="14" customFormat="1" ht="30" customHeight="1" x14ac:dyDescent="0.15">
      <c r="A20" s="280" t="s">
        <v>52</v>
      </c>
      <c r="B20" s="280"/>
      <c r="C20" s="280"/>
      <c r="D20" s="280"/>
      <c r="E20" s="280"/>
      <c r="F20" s="280"/>
      <c r="G20" s="280"/>
      <c r="H20" s="280"/>
      <c r="I20" s="280"/>
      <c r="J20" s="280"/>
      <c r="K20" s="13"/>
      <c r="L20" s="13"/>
      <c r="M20" s="13"/>
      <c r="N20" s="13"/>
      <c r="O20" s="13"/>
      <c r="P20" s="13"/>
      <c r="Q20" s="13"/>
      <c r="R20" s="13"/>
      <c r="S20" s="13"/>
      <c r="T20" s="13"/>
      <c r="U20" s="13"/>
      <c r="V20" s="13"/>
      <c r="W20" s="13"/>
      <c r="X20" s="13"/>
      <c r="Y20" s="13"/>
    </row>
    <row r="21" spans="1:25" s="14" customFormat="1" ht="30" customHeight="1" x14ac:dyDescent="0.15">
      <c r="A21" s="280" t="s">
        <v>53</v>
      </c>
      <c r="B21" s="280"/>
      <c r="C21" s="280"/>
      <c r="D21" s="280"/>
      <c r="E21" s="280"/>
      <c r="F21" s="280"/>
      <c r="G21" s="280"/>
      <c r="H21" s="280"/>
      <c r="I21" s="280"/>
      <c r="J21" s="280"/>
      <c r="K21" s="13"/>
      <c r="L21" s="13"/>
      <c r="M21" s="13"/>
      <c r="N21" s="13"/>
      <c r="O21" s="13"/>
      <c r="P21" s="13"/>
      <c r="Q21" s="13"/>
      <c r="R21" s="13"/>
      <c r="S21" s="13"/>
      <c r="T21" s="13"/>
      <c r="U21" s="13"/>
      <c r="V21" s="13"/>
      <c r="W21" s="13"/>
      <c r="X21" s="13"/>
      <c r="Y21" s="13"/>
    </row>
    <row r="22" spans="1:25" s="14" customFormat="1" ht="30" customHeight="1" x14ac:dyDescent="0.15">
      <c r="A22" s="280" t="s">
        <v>54</v>
      </c>
      <c r="B22" s="280"/>
      <c r="C22" s="280"/>
      <c r="D22" s="280"/>
      <c r="E22" s="280"/>
      <c r="F22" s="280"/>
      <c r="G22" s="280"/>
      <c r="H22" s="280"/>
      <c r="I22" s="280"/>
      <c r="J22" s="280"/>
      <c r="K22" s="13"/>
      <c r="L22" s="13"/>
      <c r="M22" s="13"/>
      <c r="N22" s="13"/>
      <c r="O22" s="13"/>
      <c r="P22" s="13"/>
      <c r="Q22" s="13"/>
      <c r="R22" s="13"/>
      <c r="S22" s="13"/>
      <c r="T22" s="13"/>
      <c r="U22" s="13"/>
      <c r="V22" s="13"/>
      <c r="W22" s="13"/>
      <c r="X22" s="13"/>
      <c r="Y22" s="13"/>
    </row>
    <row r="23" spans="1:25" s="14" customFormat="1" ht="24" customHeight="1" x14ac:dyDescent="0.15">
      <c r="A23" s="13"/>
      <c r="B23" s="13"/>
      <c r="C23" s="13"/>
      <c r="D23" s="13"/>
      <c r="E23" s="13"/>
      <c r="F23" s="13"/>
      <c r="G23" s="13"/>
      <c r="H23" s="13"/>
      <c r="I23" s="13"/>
      <c r="J23" s="13"/>
      <c r="K23" s="13"/>
      <c r="L23" s="13"/>
      <c r="M23" s="13"/>
      <c r="N23" s="13"/>
      <c r="O23" s="13"/>
      <c r="P23" s="13"/>
      <c r="Q23" s="13"/>
      <c r="R23" s="13"/>
      <c r="S23" s="13"/>
      <c r="T23" s="13"/>
      <c r="U23" s="13"/>
      <c r="V23" s="13"/>
      <c r="W23" s="13"/>
      <c r="X23" s="13"/>
      <c r="Y23" s="13"/>
    </row>
    <row r="24" spans="1:25" s="14" customFormat="1" ht="30" customHeight="1" x14ac:dyDescent="0.15">
      <c r="A24" s="13"/>
      <c r="B24" s="13"/>
      <c r="C24" s="13"/>
      <c r="D24" s="281" t="s">
        <v>55</v>
      </c>
      <c r="E24" s="281"/>
      <c r="F24" s="281"/>
      <c r="G24" s="281"/>
      <c r="H24" s="13"/>
      <c r="I24" s="13"/>
      <c r="J24" s="13"/>
      <c r="K24" s="13"/>
      <c r="L24" s="13"/>
      <c r="M24" s="13"/>
      <c r="N24" s="13"/>
      <c r="O24" s="13"/>
      <c r="P24" s="13"/>
      <c r="Q24" s="13"/>
      <c r="R24" s="13"/>
      <c r="S24" s="13"/>
      <c r="T24" s="13"/>
      <c r="U24" s="13"/>
      <c r="V24" s="13"/>
      <c r="W24" s="13"/>
      <c r="X24" s="13"/>
      <c r="Y24" s="13"/>
    </row>
    <row r="25" spans="1:25" s="14" customFormat="1" ht="18" customHeight="1" x14ac:dyDescent="0.15">
      <c r="A25" s="16"/>
      <c r="B25" s="16"/>
      <c r="C25" s="16"/>
      <c r="D25" s="16"/>
      <c r="E25" s="16"/>
      <c r="F25" s="16"/>
      <c r="G25" s="16"/>
      <c r="H25" s="16"/>
      <c r="I25" s="16"/>
      <c r="J25" s="16"/>
      <c r="K25" s="16"/>
      <c r="L25" s="16"/>
      <c r="M25" s="16"/>
      <c r="N25" s="16"/>
      <c r="O25" s="16"/>
      <c r="P25" s="16"/>
      <c r="Q25" s="16"/>
      <c r="R25" s="16"/>
      <c r="S25" s="16"/>
      <c r="T25" s="16"/>
      <c r="U25" s="16"/>
      <c r="V25" s="16"/>
      <c r="W25" s="16"/>
      <c r="X25" s="16"/>
      <c r="Y25" s="16"/>
    </row>
    <row r="26" spans="1:25" s="14" customFormat="1" ht="30" customHeight="1" x14ac:dyDescent="0.15">
      <c r="A26" s="280" t="s">
        <v>56</v>
      </c>
      <c r="B26" s="280"/>
      <c r="C26" s="280"/>
      <c r="D26" s="280"/>
      <c r="E26" s="280"/>
      <c r="F26" s="280"/>
      <c r="G26" s="280"/>
      <c r="H26" s="280"/>
      <c r="I26" s="280"/>
      <c r="J26" s="280"/>
      <c r="K26" s="16"/>
      <c r="L26" s="16"/>
      <c r="M26" s="16"/>
      <c r="N26" s="16"/>
      <c r="O26" s="16"/>
      <c r="P26" s="16"/>
      <c r="Q26" s="16"/>
      <c r="R26" s="16"/>
      <c r="S26" s="16"/>
      <c r="T26" s="16"/>
      <c r="U26" s="16"/>
      <c r="V26" s="16"/>
      <c r="W26" s="16"/>
      <c r="X26" s="16"/>
      <c r="Y26" s="16"/>
    </row>
    <row r="27" spans="1:25" s="14" customFormat="1" ht="30" customHeight="1" x14ac:dyDescent="0.15">
      <c r="A27" s="280" t="s">
        <v>57</v>
      </c>
      <c r="B27" s="280"/>
      <c r="C27" s="280"/>
      <c r="D27" s="280"/>
      <c r="E27" s="280"/>
      <c r="F27" s="280"/>
      <c r="G27" s="280"/>
      <c r="H27" s="280"/>
      <c r="I27" s="280"/>
      <c r="J27" s="280"/>
      <c r="K27" s="16"/>
      <c r="L27" s="16"/>
      <c r="M27" s="16"/>
      <c r="N27" s="16"/>
      <c r="O27" s="16"/>
      <c r="P27" s="16"/>
      <c r="Q27" s="16"/>
      <c r="R27" s="16"/>
      <c r="S27" s="16"/>
      <c r="T27" s="16"/>
      <c r="U27" s="16"/>
      <c r="V27" s="16"/>
      <c r="W27" s="16"/>
      <c r="X27" s="16"/>
      <c r="Y27" s="16"/>
    </row>
  </sheetData>
  <sheetProtection password="CCE3" sheet="1" objects="1" scenarios="1"/>
  <mergeCells count="24">
    <mergeCell ref="A22:J22"/>
    <mergeCell ref="D24:G24"/>
    <mergeCell ref="A26:J26"/>
    <mergeCell ref="A27:J27"/>
    <mergeCell ref="A17:J17"/>
    <mergeCell ref="A18:J18"/>
    <mergeCell ref="A19:J19"/>
    <mergeCell ref="A20:J20"/>
    <mergeCell ref="A21:J21"/>
    <mergeCell ref="A12:J12"/>
    <mergeCell ref="A13:J13"/>
    <mergeCell ref="A14:J14"/>
    <mergeCell ref="A15:J15"/>
    <mergeCell ref="A16:J16"/>
    <mergeCell ref="A7:J7"/>
    <mergeCell ref="A8:J8"/>
    <mergeCell ref="A9:J9"/>
    <mergeCell ref="A10:J10"/>
    <mergeCell ref="A11:J11"/>
    <mergeCell ref="D1:G1"/>
    <mergeCell ref="A3:J3"/>
    <mergeCell ref="A4:J4"/>
    <mergeCell ref="A5:J5"/>
    <mergeCell ref="A6:J6"/>
  </mergeCells>
  <phoneticPr fontId="27"/>
  <pageMargins left="0.70833333333333304" right="0.31527777777777799" top="0.74791666666666701" bottom="0.74791666666666701" header="0.51180555555555496" footer="0.51180555555555496"/>
  <pageSetup paperSize="9" firstPageNumber="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3"/>
  <sheetViews>
    <sheetView view="pageBreakPreview" zoomScale="90" zoomScaleNormal="100" zoomScaleSheetLayoutView="90" workbookViewId="0">
      <selection activeCell="H19" sqref="H19"/>
    </sheetView>
  </sheetViews>
  <sheetFormatPr defaultRowHeight="13.5" x14ac:dyDescent="0.15"/>
  <sheetData>
    <row r="1" spans="1:11" ht="38.25" customHeight="1" x14ac:dyDescent="0.15">
      <c r="B1" s="127"/>
      <c r="C1" s="127"/>
      <c r="D1" s="332" t="s">
        <v>58</v>
      </c>
      <c r="E1" s="332"/>
      <c r="F1" s="332"/>
      <c r="G1" s="332"/>
      <c r="H1" s="127"/>
      <c r="I1" s="127"/>
      <c r="J1" s="127"/>
    </row>
    <row r="2" spans="1:11" ht="18.75" customHeight="1" x14ac:dyDescent="0.15">
      <c r="A2" s="17"/>
    </row>
    <row r="3" spans="1:11" ht="38.25" customHeight="1" x14ac:dyDescent="0.15">
      <c r="A3" s="282" t="s">
        <v>227</v>
      </c>
      <c r="B3" s="282"/>
      <c r="C3" s="282"/>
      <c r="D3" s="282"/>
      <c r="E3" s="282"/>
      <c r="F3" s="282"/>
      <c r="G3" s="282"/>
      <c r="H3" s="282"/>
      <c r="I3" s="282"/>
      <c r="J3" s="282"/>
    </row>
    <row r="4" spans="1:11" ht="38.25" customHeight="1" x14ac:dyDescent="0.15">
      <c r="A4" s="333" t="s">
        <v>143</v>
      </c>
      <c r="B4" s="334"/>
      <c r="C4" s="334"/>
      <c r="D4" s="334"/>
      <c r="E4" s="334"/>
      <c r="F4" s="334"/>
      <c r="G4" s="334"/>
      <c r="H4" s="334"/>
      <c r="I4" s="334"/>
      <c r="J4" s="334"/>
      <c r="K4" s="248"/>
    </row>
    <row r="5" spans="1:11" ht="38.25" customHeight="1" x14ac:dyDescent="0.15">
      <c r="A5" s="284"/>
      <c r="B5" s="284"/>
      <c r="C5" s="284"/>
      <c r="D5" s="284"/>
      <c r="E5" s="284"/>
      <c r="F5" s="284"/>
      <c r="G5" s="284"/>
      <c r="H5" s="284"/>
      <c r="I5" s="284"/>
      <c r="J5" s="284"/>
    </row>
    <row r="6" spans="1:11" ht="38.25" customHeight="1" x14ac:dyDescent="0.15">
      <c r="A6" s="18"/>
      <c r="B6" s="19"/>
      <c r="C6" s="19"/>
      <c r="D6" s="19"/>
      <c r="E6" s="19"/>
      <c r="F6" s="19"/>
      <c r="G6" s="19"/>
      <c r="H6" s="19"/>
      <c r="I6" s="19"/>
      <c r="J6" s="19"/>
    </row>
    <row r="7" spans="1:11" ht="38.25" customHeight="1" x14ac:dyDescent="0.15">
      <c r="A7" s="282" t="s">
        <v>228</v>
      </c>
      <c r="B7" s="282"/>
      <c r="C7" s="282"/>
      <c r="D7" s="282"/>
      <c r="E7" s="282"/>
      <c r="F7" s="282"/>
      <c r="G7" s="282"/>
      <c r="H7" s="282"/>
      <c r="I7" s="282"/>
      <c r="J7" s="282"/>
    </row>
    <row r="8" spans="1:11" ht="17.25" customHeight="1" x14ac:dyDescent="0.15">
      <c r="A8" s="19"/>
      <c r="B8" s="247"/>
      <c r="C8" s="247"/>
      <c r="D8" s="247"/>
      <c r="E8" s="247"/>
      <c r="F8" s="247"/>
      <c r="G8" s="247"/>
      <c r="H8" s="247"/>
      <c r="I8" s="247"/>
    </row>
    <row r="9" spans="1:11" ht="38.25" customHeight="1" x14ac:dyDescent="0.15">
      <c r="A9" s="282" t="s">
        <v>229</v>
      </c>
      <c r="B9" s="282"/>
      <c r="C9" s="282"/>
      <c r="D9" s="282"/>
      <c r="E9" s="282"/>
      <c r="F9" s="282"/>
      <c r="G9" s="282"/>
      <c r="H9" s="282"/>
      <c r="I9" s="282"/>
      <c r="J9" s="282"/>
    </row>
    <row r="10" spans="1:11" ht="17.25" customHeight="1" x14ac:dyDescent="0.15">
      <c r="A10" s="19"/>
      <c r="B10" s="247"/>
      <c r="C10" s="247"/>
      <c r="D10" s="247"/>
      <c r="E10" s="247"/>
      <c r="F10" s="247"/>
      <c r="G10" s="247"/>
      <c r="H10" s="247"/>
      <c r="I10" s="247"/>
    </row>
    <row r="11" spans="1:11" ht="38.25" customHeight="1" x14ac:dyDescent="0.15">
      <c r="A11" s="282" t="s">
        <v>230</v>
      </c>
      <c r="B11" s="282"/>
      <c r="C11" s="282"/>
      <c r="D11" s="282"/>
      <c r="E11" s="282"/>
      <c r="F11" s="282"/>
      <c r="G11" s="282"/>
      <c r="H11" s="282"/>
      <c r="I11" s="282"/>
      <c r="J11" s="282"/>
    </row>
    <row r="12" spans="1:11" ht="17.25" customHeight="1" x14ac:dyDescent="0.15">
      <c r="A12" s="19"/>
      <c r="B12" s="247"/>
      <c r="C12" s="247"/>
      <c r="D12" s="247"/>
      <c r="E12" s="247"/>
      <c r="F12" s="247"/>
      <c r="G12" s="247"/>
      <c r="H12" s="247"/>
      <c r="I12" s="247"/>
    </row>
    <row r="13" spans="1:11" ht="38.25" customHeight="1" x14ac:dyDescent="0.15">
      <c r="A13" s="282" t="s">
        <v>255</v>
      </c>
      <c r="B13" s="282"/>
      <c r="C13" s="282"/>
      <c r="D13" s="282"/>
      <c r="E13" s="282"/>
      <c r="F13" s="282"/>
      <c r="G13" s="282"/>
      <c r="H13" s="282"/>
      <c r="I13" s="282"/>
      <c r="J13" s="282"/>
    </row>
  </sheetData>
  <mergeCells count="8">
    <mergeCell ref="A11:J11"/>
    <mergeCell ref="A13:J13"/>
    <mergeCell ref="D1:G1"/>
    <mergeCell ref="A3:J3"/>
    <mergeCell ref="A4:J4"/>
    <mergeCell ref="A5:J5"/>
    <mergeCell ref="A7:J7"/>
    <mergeCell ref="A9:J9"/>
  </mergeCells>
  <phoneticPr fontId="27"/>
  <pageMargins left="0.70866141732283472" right="0.31496062992125984" top="0.74803149606299213" bottom="0.74803149606299213" header="0.51181102362204722" footer="0.51181102362204722"/>
  <pageSetup paperSize="9" firstPageNumber="0" orientation="portrait" r:id="rId1"/>
</worksheet>
</file>

<file path=docProps/app.xml><?xml version="1.0" encoding="utf-8"?>
<Properties xmlns="http://schemas.openxmlformats.org/officeDocument/2006/extended-properties" xmlns:vt="http://schemas.openxmlformats.org/officeDocument/2006/docPropsVTypes">
  <TotalTime>821</TotalTime>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13</vt:i4>
      </vt:variant>
    </vt:vector>
  </HeadingPairs>
  <TitlesOfParts>
    <vt:vector size="34" baseType="lpstr">
      <vt:lpstr>開催要項（50）</vt:lpstr>
      <vt:lpstr>試合運営要項（50）</vt:lpstr>
      <vt:lpstr>大会日程（50）</vt:lpstr>
      <vt:lpstr>組合せ(50)</vt:lpstr>
      <vt:lpstr>参加申込書（50）</vt:lpstr>
      <vt:lpstr>プライバシーポリシー同意書（50）</vt:lpstr>
      <vt:lpstr>開催要項（60）</vt:lpstr>
      <vt:lpstr>試合運営要項（60）</vt:lpstr>
      <vt:lpstr>大会日程（60）</vt:lpstr>
      <vt:lpstr>組合せ(60)</vt:lpstr>
      <vt:lpstr>参加申込書（60）</vt:lpstr>
      <vt:lpstr>プライバシーポリシー同意書（60）</vt:lpstr>
      <vt:lpstr>開催要項(70)</vt:lpstr>
      <vt:lpstr>試合運営要項(70)</vt:lpstr>
      <vt:lpstr>大会日程(70)</vt:lpstr>
      <vt:lpstr>組合せ(70)</vt:lpstr>
      <vt:lpstr>参加申込書(70)</vt:lpstr>
      <vt:lpstr>プライバシーポリシー同意書(70)</vt:lpstr>
      <vt:lpstr>タイムスケジュール </vt:lpstr>
      <vt:lpstr>北条スポーツセンター</vt:lpstr>
      <vt:lpstr>レストハウス</vt:lpstr>
      <vt:lpstr>'タイムスケジュール '!Print_Area</vt:lpstr>
      <vt:lpstr>レストハウス!Print_Area</vt:lpstr>
      <vt:lpstr>'開催要項（50）'!Print_Area</vt:lpstr>
      <vt:lpstr>'開催要項（60）'!Print_Area</vt:lpstr>
      <vt:lpstr>'開催要項(70)'!Print_Area</vt:lpstr>
      <vt:lpstr>'試合運営要項（50）'!Print_Area</vt:lpstr>
      <vt:lpstr>'組合せ(50)'!Print_Area</vt:lpstr>
      <vt:lpstr>'組合せ(60)'!Print_Area</vt:lpstr>
      <vt:lpstr>'組合せ(70)'!Print_Area</vt:lpstr>
      <vt:lpstr>'大会日程（50）'!Print_Area</vt:lpstr>
      <vt:lpstr>'大会日程（60）'!Print_Area</vt:lpstr>
      <vt:lpstr>'大会日程(70)'!Print_Area</vt:lpstr>
      <vt:lpstr>北条スポーツセンター!Print_Area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福富和平治</dc:creator>
  <cp:lastModifiedBy>user01</cp:lastModifiedBy>
  <cp:revision>1</cp:revision>
  <cp:lastPrinted>2018-04-02T06:21:30Z</cp:lastPrinted>
  <dcterms:created xsi:type="dcterms:W3CDTF">2011-05-06T10:26:35Z</dcterms:created>
  <dcterms:modified xsi:type="dcterms:W3CDTF">2018-04-02T06:23:03Z</dcterms:modified>
  <dc:language>ja-JP</dc:language>
</cp:coreProperties>
</file>